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7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2024KPG03P01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03.05.2024</t>
        </is>
      </c>
      <c r="E2" t="n">
        <v>11.87641</v>
      </c>
      <c r="F2" t="n">
        <v>50.03488</v>
      </c>
      <c r="G2" t="inlineStr">
        <is>
          <t>WGS 84</t>
        </is>
      </c>
      <c r="H2" t="inlineStr">
        <is>
          <t>GG</t>
        </is>
      </c>
      <c r="I2" t="inlineStr">
        <is>
          <t>N</t>
        </is>
      </c>
      <c r="J2" t="inlineStr">
        <is>
          <t>KA5</t>
        </is>
      </c>
      <c r="K2" t="inlineStr">
        <is>
          <t>Profil oben am Hang</t>
        </is>
      </c>
      <c r="L2" t="inlineStr">
        <is>
          <t>keine Angabe</t>
        </is>
      </c>
      <c r="M2" t="inlineStr">
        <is>
          <t>W</t>
        </is>
      </c>
      <c r="N2" t="inlineStr">
        <is>
          <t>X2,X2</t>
        </is>
      </c>
      <c r="O2" t="inlineStr">
        <is>
          <t>keine Angabe</t>
        </is>
      </c>
      <c r="P2" t="inlineStr"/>
      <c r="Q2" t="inlineStr"/>
      <c r="R2" t="inlineStr">
        <is>
          <t>M</t>
        </is>
      </c>
      <c r="S2" t="inlineStr"/>
      <c r="T2" t="inlineStr"/>
      <c r="U2" t="inlineStr">
        <is>
          <t>F</t>
        </is>
      </c>
      <c r="V2" t="inlineStr">
        <is>
          <t>NW</t>
        </is>
      </c>
      <c r="W2" t="inlineStr"/>
      <c r="X2" t="inlineStr"/>
      <c r="Y2" t="inlineStr"/>
      <c r="Z2" t="inlineStr"/>
      <c r="AA2" t="inlineStr"/>
      <c r="AB2" t="inlineStr">
        <is>
          <t>BB</t>
        </is>
      </c>
      <c r="AC2" t="inlineStr">
        <is>
          <t>BBn</t>
        </is>
      </c>
      <c r="AD2" t="inlineStr">
        <is>
          <t>p</t>
        </is>
      </c>
      <c r="AE2" t="inlineStr"/>
      <c r="AF2" t="inlineStr">
        <is>
          <t>no value</t>
        </is>
      </c>
      <c r="AG2" t="inlineStr"/>
      <c r="AH2" t="inlineStr"/>
      <c r="AI2" t="inlineStr">
        <is>
          <t>RO</t>
        </is>
      </c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inlineStr"/>
      <c r="AV2" t="inlineStr">
        <is>
          <t>Vordorfer Forst</t>
        </is>
      </c>
      <c r="AW2" t="inlineStr"/>
    </row>
    <row r="3">
      <c r="A3" t="inlineStr">
        <is>
          <t>2024KPG05P01</t>
        </is>
      </c>
      <c r="B3" t="inlineStr">
        <is>
          <t>soils.uni-hannover</t>
        </is>
      </c>
      <c r="C3" t="inlineStr">
        <is>
          <t>Bodenprofile, die im Rahmen von Kartierpraktika erhoben werden.</t>
        </is>
      </c>
      <c r="D3" t="inlineStr">
        <is>
          <t>03.05.2024</t>
        </is>
      </c>
      <c r="E3" t="n">
        <v>11.886505</v>
      </c>
      <c r="F3" t="n">
        <v>50.043253</v>
      </c>
      <c r="G3" t="inlineStr">
        <is>
          <t>WGS 84</t>
        </is>
      </c>
      <c r="H3" t="inlineStr">
        <is>
          <t>GG</t>
        </is>
      </c>
      <c r="I3" t="inlineStr">
        <is>
          <t>N</t>
        </is>
      </c>
      <c r="J3" t="inlineStr">
        <is>
          <t>KA5</t>
        </is>
      </c>
      <c r="K3" t="inlineStr">
        <is>
          <t>Gruppe 5 Profil 1</t>
        </is>
      </c>
      <c r="L3" t="inlineStr">
        <is>
          <t>N2.2</t>
        </is>
      </c>
      <c r="M3" t="inlineStr">
        <is>
          <t>NE</t>
        </is>
      </c>
      <c r="N3" t="inlineStr"/>
      <c r="O3" t="inlineStr">
        <is>
          <t>keine Angabe</t>
        </is>
      </c>
      <c r="P3" t="inlineStr"/>
      <c r="Q3" t="inlineStr"/>
      <c r="R3" t="inlineStr">
        <is>
          <t>M</t>
        </is>
      </c>
      <c r="S3" t="inlineStr"/>
      <c r="T3" t="inlineStr"/>
      <c r="U3" t="inlineStr">
        <is>
          <t>F</t>
        </is>
      </c>
      <c r="V3" t="inlineStr">
        <is>
          <t>NW</t>
        </is>
      </c>
      <c r="W3" t="inlineStr"/>
      <c r="X3" t="inlineStr"/>
      <c r="Y3" t="inlineStr"/>
      <c r="Z3" t="inlineStr"/>
      <c r="AA3" t="inlineStr"/>
      <c r="AB3" t="inlineStr">
        <is>
          <t>GG</t>
        </is>
      </c>
      <c r="AC3" t="inlineStr">
        <is>
          <t>GGn</t>
        </is>
      </c>
      <c r="AD3" t="inlineStr"/>
      <c r="AE3" t="inlineStr"/>
      <c r="AF3" t="inlineStr">
        <is>
          <t>no value</t>
        </is>
      </c>
      <c r="AG3" t="inlineStr"/>
      <c r="AH3" t="inlineStr"/>
      <c r="AI3" t="inlineStr">
        <is>
          <t>MO</t>
        </is>
      </c>
      <c r="AJ3" t="inlineStr"/>
      <c r="AK3" t="inlineStr">
        <is>
          <t>9</t>
        </is>
      </c>
      <c r="AL3" t="inlineStr"/>
      <c r="AM3" t="inlineStr"/>
      <c r="AN3" t="inlineStr"/>
      <c r="AO3" t="inlineStr"/>
      <c r="AP3" t="inlineStr"/>
      <c r="AQ3" t="inlineStr"/>
      <c r="AR3" t="inlineStr">
        <is>
          <t>DE</t>
        </is>
      </c>
      <c r="AS3" t="inlineStr">
        <is>
          <t>BY</t>
        </is>
      </c>
      <c r="AT3" t="inlineStr">
        <is>
          <t>C6334</t>
        </is>
      </c>
      <c r="AU3" t="n">
        <v>710</v>
      </c>
      <c r="AV3" t="inlineStr">
        <is>
          <t>Vordorfer Forst</t>
        </is>
      </c>
      <c r="AW3" t="inlineStr"/>
    </row>
    <row r="4">
      <c r="A4" t="inlineStr">
        <is>
          <t>2024KPG06P01</t>
        </is>
      </c>
      <c r="B4" t="inlineStr">
        <is>
          <t>soils.uni-hannover</t>
        </is>
      </c>
      <c r="C4" t="inlineStr">
        <is>
          <t>Bodenprofile, die im Rahmen von Kartierpraktika erhoben werden.</t>
        </is>
      </c>
      <c r="D4" t="inlineStr">
        <is>
          <t>03.05.2024</t>
        </is>
      </c>
      <c r="E4" t="n">
        <v>11.884147</v>
      </c>
      <c r="F4" t="n">
        <v>50.0426973</v>
      </c>
      <c r="G4" t="inlineStr">
        <is>
          <t>WGS 84</t>
        </is>
      </c>
      <c r="H4" t="inlineStr">
        <is>
          <t>GG</t>
        </is>
      </c>
      <c r="I4" t="inlineStr"/>
      <c r="J4" t="inlineStr">
        <is>
          <t>KA5</t>
        </is>
      </c>
      <c r="K4" t="inlineStr"/>
      <c r="L4" t="inlineStr">
        <is>
          <t>keine Angabe</t>
        </is>
      </c>
      <c r="M4" t="inlineStr">
        <is>
          <t>NE</t>
        </is>
      </c>
      <c r="N4" t="inlineStr"/>
      <c r="O4" t="inlineStr">
        <is>
          <t>keine Angabe</t>
        </is>
      </c>
      <c r="P4" t="inlineStr"/>
      <c r="Q4" t="inlineStr"/>
      <c r="R4" t="inlineStr"/>
      <c r="S4" t="inlineStr"/>
      <c r="T4" t="inlineStr"/>
      <c r="U4" t="inlineStr">
        <is>
          <t>F</t>
        </is>
      </c>
      <c r="V4" t="inlineStr"/>
      <c r="W4" t="inlineStr">
        <is>
          <t>keine Angabe</t>
        </is>
      </c>
      <c r="X4" t="inlineStr"/>
      <c r="Y4" t="inlineStr"/>
      <c r="Z4" t="inlineStr"/>
      <c r="AA4" t="inlineStr"/>
      <c r="AB4" t="inlineStr">
        <is>
          <t>BB</t>
        </is>
      </c>
      <c r="AC4" t="inlineStr">
        <is>
          <t>BBl</t>
        </is>
      </c>
      <c r="AD4" t="inlineStr"/>
      <c r="AE4" t="inlineStr"/>
      <c r="AF4" t="inlineStr">
        <is>
          <t>no value</t>
        </is>
      </c>
      <c r="AG4" t="inlineStr"/>
      <c r="AH4" t="inlineStr"/>
      <c r="AI4" t="inlineStr">
        <is>
          <t>MU</t>
        </is>
      </c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>
        <is>
          <t>DE</t>
        </is>
      </c>
      <c r="AS4" t="inlineStr">
        <is>
          <t>BY</t>
        </is>
      </c>
      <c r="AT4" t="inlineStr">
        <is>
          <t>C6334</t>
        </is>
      </c>
      <c r="AU4" t="n">
        <v>703</v>
      </c>
      <c r="AV4" t="inlineStr">
        <is>
          <t>Vordorfer Forst</t>
        </is>
      </c>
      <c r="AW4" t="inlineStr"/>
    </row>
    <row r="5">
      <c r="A5" t="inlineStr">
        <is>
          <t>2024KPG02P01</t>
        </is>
      </c>
      <c r="B5" t="inlineStr">
        <is>
          <t>soils.uni-hannover</t>
        </is>
      </c>
      <c r="C5" t="inlineStr">
        <is>
          <t>Bodenprofile, die im Rahmen von Kartierpraktika erhoben werden.</t>
        </is>
      </c>
      <c r="D5" t="inlineStr">
        <is>
          <t>03.05.2024</t>
        </is>
      </c>
      <c r="E5" t="n">
        <v>11.883333</v>
      </c>
      <c r="F5" t="n">
        <v>50.038056</v>
      </c>
      <c r="G5" t="inlineStr">
        <is>
          <t>WGS 84</t>
        </is>
      </c>
      <c r="H5" t="inlineStr">
        <is>
          <t>GG</t>
        </is>
      </c>
      <c r="I5" t="inlineStr">
        <is>
          <t>K</t>
        </is>
      </c>
      <c r="J5" t="inlineStr">
        <is>
          <t>KA5</t>
        </is>
      </c>
      <c r="K5" t="inlineStr">
        <is>
          <t>Gruppe 2 Profil 1</t>
        </is>
      </c>
      <c r="L5" t="inlineStr">
        <is>
          <t>N0.2</t>
        </is>
      </c>
      <c r="M5" t="inlineStr">
        <is>
          <t>NE</t>
        </is>
      </c>
      <c r="N5" t="inlineStr"/>
      <c r="O5" t="inlineStr">
        <is>
          <t>keine Angabe</t>
        </is>
      </c>
      <c r="P5" t="inlineStr"/>
      <c r="Q5" t="inlineStr"/>
      <c r="R5" t="inlineStr"/>
      <c r="S5" t="inlineStr"/>
      <c r="T5" t="inlineStr"/>
      <c r="U5" t="inlineStr">
        <is>
          <t>F</t>
        </is>
      </c>
      <c r="V5" t="inlineStr">
        <is>
          <t>MO</t>
        </is>
      </c>
      <c r="W5" t="inlineStr"/>
      <c r="X5" t="inlineStr"/>
      <c r="Y5" t="inlineStr"/>
      <c r="Z5" t="inlineStr"/>
      <c r="AA5" t="inlineStr">
        <is>
          <t>Niedermoor hat sich über physikalisch verwittertem Gneis gebildet.</t>
        </is>
      </c>
      <c r="AB5" t="inlineStr">
        <is>
          <t>HN</t>
        </is>
      </c>
      <c r="AC5" t="inlineStr">
        <is>
          <t>HNn</t>
        </is>
      </c>
      <c r="AD5" t="inlineStr"/>
      <c r="AE5" t="inlineStr"/>
      <c r="AF5" t="inlineStr">
        <is>
          <t>no value</t>
        </is>
      </c>
      <c r="AG5" t="inlineStr">
        <is>
          <t>HN/GG</t>
        </is>
      </c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>
        <is>
          <t>DE</t>
        </is>
      </c>
      <c r="AS5" t="inlineStr">
        <is>
          <t>BY</t>
        </is>
      </c>
      <c r="AT5" t="inlineStr">
        <is>
          <t>6334</t>
        </is>
      </c>
      <c r="AU5" t="n">
        <v>830</v>
      </c>
      <c r="AV5" t="inlineStr">
        <is>
          <t>Fichtelgebirge bei Wunsiedel</t>
        </is>
      </c>
      <c r="AW5" t="inlineStr">
        <is>
          <t>Fichtelgebirge Gruppe 2</t>
        </is>
      </c>
    </row>
    <row r="6">
      <c r="A6" t="inlineStr">
        <is>
          <t>2024KPG01P01</t>
        </is>
      </c>
      <c r="B6" t="inlineStr">
        <is>
          <t>soils.uni-hannover</t>
        </is>
      </c>
      <c r="C6" t="inlineStr">
        <is>
          <t>Bodenprofile, die im Rahmen von Kartierpraktika erhoben werden.</t>
        </is>
      </c>
      <c r="D6" t="inlineStr">
        <is>
          <t>03.04.2024</t>
        </is>
      </c>
      <c r="E6" t="n">
        <v>11.890364</v>
      </c>
      <c r="F6" t="n">
        <v>50.046005</v>
      </c>
      <c r="G6" t="inlineStr">
        <is>
          <t>WGS 84</t>
        </is>
      </c>
      <c r="H6" t="inlineStr">
        <is>
          <t>GS+BP</t>
        </is>
      </c>
      <c r="I6" t="inlineStr">
        <is>
          <t>N</t>
        </is>
      </c>
      <c r="J6" t="inlineStr">
        <is>
          <t>KA5</t>
        </is>
      </c>
      <c r="K6" t="inlineStr"/>
      <c r="L6" t="inlineStr">
        <is>
          <t>N0.1</t>
        </is>
      </c>
      <c r="M6" t="inlineStr">
        <is>
          <t>N</t>
        </is>
      </c>
      <c r="N6" t="inlineStr"/>
      <c r="O6" t="inlineStr">
        <is>
          <t>keine Angabe</t>
        </is>
      </c>
      <c r="P6" t="inlineStr"/>
      <c r="Q6" t="inlineStr"/>
      <c r="R6" t="inlineStr"/>
      <c r="S6" t="inlineStr"/>
      <c r="T6" t="inlineStr"/>
      <c r="U6" t="inlineStr">
        <is>
          <t>F</t>
        </is>
      </c>
      <c r="V6" t="inlineStr"/>
      <c r="W6" t="inlineStr">
        <is>
          <t>100</t>
        </is>
      </c>
      <c r="X6" t="inlineStr"/>
      <c r="Y6" t="inlineStr"/>
      <c r="Z6" t="inlineStr"/>
      <c r="AA6" t="inlineStr"/>
      <c r="AB6" t="inlineStr">
        <is>
          <t>SH</t>
        </is>
      </c>
      <c r="AC6" t="inlineStr">
        <is>
          <t>GG-SH</t>
        </is>
      </c>
      <c r="AD6" t="inlineStr"/>
      <c r="AE6" t="inlineStr"/>
      <c r="AF6" t="inlineStr">
        <is>
          <t>no value</t>
        </is>
      </c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>
        <is>
          <t>DE</t>
        </is>
      </c>
      <c r="AS6" t="inlineStr">
        <is>
          <t>BY</t>
        </is>
      </c>
      <c r="AT6" t="inlineStr">
        <is>
          <t>C6334</t>
        </is>
      </c>
      <c r="AU6" t="inlineStr"/>
      <c r="AV6" t="inlineStr">
        <is>
          <t>Schneeberg</t>
        </is>
      </c>
      <c r="AW6" t="inlineStr">
        <is>
          <t>Bei Wunsiedel im Fichtelgebirge</t>
        </is>
      </c>
    </row>
    <row r="7">
      <c r="A7" t="inlineStr">
        <is>
          <t>2024KPG04P01</t>
        </is>
      </c>
      <c r="B7" t="inlineStr">
        <is>
          <t>soils.uni-hannover</t>
        </is>
      </c>
      <c r="C7" t="inlineStr">
        <is>
          <t>Bodenprofile, die im Rahmen von Kartierpraktika erhoben werden.</t>
        </is>
      </c>
      <c r="D7" t="inlineStr">
        <is>
          <t>04.05.2024</t>
        </is>
      </c>
      <c r="E7" t="n">
        <v>11.889383</v>
      </c>
      <c r="F7" t="n">
        <v>50.043902</v>
      </c>
      <c r="G7" t="inlineStr">
        <is>
          <t>WGS 84</t>
        </is>
      </c>
      <c r="H7" t="inlineStr">
        <is>
          <t>GG</t>
        </is>
      </c>
      <c r="I7" t="inlineStr">
        <is>
          <t>N</t>
        </is>
      </c>
      <c r="J7" t="inlineStr">
        <is>
          <t>KA5</t>
        </is>
      </c>
      <c r="K7" t="inlineStr"/>
      <c r="L7" t="inlineStr">
        <is>
          <t>keine Angabe</t>
        </is>
      </c>
      <c r="M7" t="inlineStr"/>
      <c r="N7" t="inlineStr"/>
      <c r="O7" t="inlineStr">
        <is>
          <t>keine Angabe</t>
        </is>
      </c>
      <c r="P7" t="inlineStr"/>
      <c r="Q7" t="inlineStr"/>
      <c r="R7" t="inlineStr"/>
      <c r="S7" t="inlineStr"/>
      <c r="T7" t="inlineStr"/>
      <c r="U7" t="inlineStr">
        <is>
          <t>F</t>
        </is>
      </c>
      <c r="V7" t="inlineStr">
        <is>
          <t>MW</t>
        </is>
      </c>
      <c r="W7" t="inlineStr"/>
      <c r="X7" t="inlineStr">
        <is>
          <t>WT5</t>
        </is>
      </c>
      <c r="Y7" t="inlineStr"/>
      <c r="Z7" t="inlineStr"/>
      <c r="AA7" t="inlineStr"/>
      <c r="AB7" t="inlineStr">
        <is>
          <t>RQ</t>
        </is>
      </c>
      <c r="AC7" t="inlineStr">
        <is>
          <t>BB-RQ</t>
        </is>
      </c>
      <c r="AD7" t="inlineStr">
        <is>
          <t>p</t>
        </is>
      </c>
      <c r="AE7" t="inlineStr">
        <is>
          <t>p2</t>
        </is>
      </c>
      <c r="AF7" t="inlineStr">
        <is>
          <t>o-nzl(*Gn)</t>
        </is>
      </c>
      <c r="AG7" t="inlineStr"/>
      <c r="AH7" t="inlineStr"/>
      <c r="AI7" t="inlineStr">
        <is>
          <t>MO</t>
        </is>
      </c>
      <c r="AJ7" t="inlineStr"/>
      <c r="AK7" t="inlineStr"/>
      <c r="AL7" t="inlineStr"/>
      <c r="AM7" t="inlineStr"/>
      <c r="AN7" t="inlineStr">
        <is>
          <t>47</t>
        </is>
      </c>
      <c r="AO7" t="inlineStr"/>
      <c r="AP7" t="inlineStr"/>
      <c r="AQ7" t="inlineStr"/>
      <c r="AR7" t="inlineStr">
        <is>
          <t>DE</t>
        </is>
      </c>
      <c r="AS7" t="inlineStr">
        <is>
          <t>BY</t>
        </is>
      </c>
      <c r="AT7" t="inlineStr">
        <is>
          <t>C6334</t>
        </is>
      </c>
      <c r="AU7" t="n">
        <v>710</v>
      </c>
      <c r="AV7" t="inlineStr">
        <is>
          <t>Schneeberg (Wunsiedel)</t>
        </is>
      </c>
      <c r="AW7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6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2024KPG03P01</t>
        </is>
      </c>
      <c r="B2" t="n">
        <v>1</v>
      </c>
      <c r="C2" t="n">
        <v>-13</v>
      </c>
      <c r="D2" t="n">
        <v>-9</v>
      </c>
      <c r="F2" t="inlineStr"/>
      <c r="G2" t="inlineStr"/>
      <c r="H2" t="inlineStr">
        <is>
          <t>L</t>
        </is>
      </c>
      <c r="I2" t="inlineStr"/>
      <c r="J2" t="inlineStr">
        <is>
          <t>10YR4/6</t>
        </is>
      </c>
      <c r="K2" t="inlineStr"/>
      <c r="L2" t="inlineStr">
        <is>
          <t>h7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keine Angabe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2024KPG03P01</t>
        </is>
      </c>
      <c r="B3" t="n">
        <v>2</v>
      </c>
      <c r="C3" t="n">
        <v>-9</v>
      </c>
      <c r="D3" t="n">
        <v>-3</v>
      </c>
      <c r="F3" t="inlineStr"/>
      <c r="G3" t="inlineStr"/>
      <c r="H3" t="inlineStr">
        <is>
          <t>Of</t>
        </is>
      </c>
      <c r="I3" t="inlineStr"/>
      <c r="J3" t="inlineStr"/>
      <c r="K3" t="inlineStr"/>
      <c r="L3" t="inlineStr">
        <is>
          <t>h7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no value</t>
        </is>
      </c>
      <c r="AM3" t="inlineStr">
        <is>
          <t>keine Angabe</t>
        </is>
      </c>
      <c r="AN3" t="inlineStr">
        <is>
          <t>keine Angabe</t>
        </is>
      </c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  <row r="4">
      <c r="A4" t="inlineStr">
        <is>
          <t>2024KPG03P01</t>
        </is>
      </c>
      <c r="B4" t="n">
        <v>3</v>
      </c>
      <c r="C4" t="n">
        <v>-3</v>
      </c>
      <c r="D4" t="n">
        <v>0</v>
      </c>
      <c r="F4" t="inlineStr"/>
      <c r="G4" t="inlineStr"/>
      <c r="H4" t="inlineStr">
        <is>
          <t>Oh</t>
        </is>
      </c>
      <c r="I4" t="inlineStr"/>
      <c r="J4" t="inlineStr"/>
      <c r="K4" t="inlineStr"/>
      <c r="L4" t="inlineStr">
        <is>
          <t>h7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>
        <is>
          <t>no value</t>
        </is>
      </c>
      <c r="AM4" t="inlineStr">
        <is>
          <t>keine Angabe</t>
        </is>
      </c>
      <c r="AN4" t="inlineStr">
        <is>
          <t>keine Angabe</t>
        </is>
      </c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</row>
    <row r="5">
      <c r="A5" t="inlineStr">
        <is>
          <t>2024KPG03P01</t>
        </is>
      </c>
      <c r="B5" t="n">
        <v>4</v>
      </c>
      <c r="C5" t="n">
        <v>0</v>
      </c>
      <c r="D5" t="n">
        <v>17</v>
      </c>
      <c r="F5" t="inlineStr">
        <is>
          <t>w</t>
        </is>
      </c>
      <c r="G5" t="inlineStr"/>
      <c r="H5" t="inlineStr">
        <is>
          <t>Aeh</t>
        </is>
      </c>
      <c r="I5" t="inlineStr"/>
      <c r="J5" t="inlineStr">
        <is>
          <t>7.5YR2/3</t>
        </is>
      </c>
      <c r="K5" t="inlineStr"/>
      <c r="L5" t="inlineStr">
        <is>
          <t>h3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>
        <is>
          <t>Vw</t>
        </is>
      </c>
      <c r="Z5" t="inlineStr"/>
      <c r="AA5" t="inlineStr"/>
      <c r="AB5" t="inlineStr"/>
      <c r="AC5" t="inlineStr"/>
      <c r="AD5" t="inlineStr"/>
      <c r="AE5" t="inlineStr"/>
      <c r="AF5" t="inlineStr"/>
      <c r="AG5" t="inlineStr">
        <is>
          <t>Pa,f2,gri2</t>
        </is>
      </c>
      <c r="AH5" t="inlineStr"/>
      <c r="AI5" t="inlineStr">
        <is>
          <t>Ld1</t>
        </is>
      </c>
      <c r="AJ5" t="inlineStr">
        <is>
          <t>Wf4</t>
        </is>
      </c>
      <c r="AK5" t="inlineStr">
        <is>
          <t>Wg4,ur</t>
        </is>
      </c>
      <c r="AL5" t="inlineStr">
        <is>
          <t>nv-znls(Gn)</t>
        </is>
      </c>
      <c r="AM5" t="inlineStr">
        <is>
          <t>nv</t>
        </is>
      </c>
      <c r="AN5" t="inlineStr">
        <is>
          <t>Ls2</t>
        </is>
      </c>
      <c r="AO5" t="inlineStr"/>
      <c r="AP5" t="n">
        <v>60</v>
      </c>
      <c r="AQ5" t="inlineStr"/>
      <c r="AR5" t="inlineStr"/>
      <c r="AS5" t="inlineStr">
        <is>
          <t>c0</t>
        </is>
      </c>
      <c r="AT5" t="inlineStr">
        <is>
          <t>*Gn</t>
        </is>
      </c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</row>
    <row r="6">
      <c r="A6" t="inlineStr">
        <is>
          <t>2024KPG03P01</t>
        </is>
      </c>
      <c r="B6" t="n">
        <v>5</v>
      </c>
      <c r="C6" t="n">
        <v>17</v>
      </c>
      <c r="D6" t="n">
        <v>49</v>
      </c>
      <c r="F6" t="inlineStr">
        <is>
          <t>z</t>
        </is>
      </c>
      <c r="G6" t="inlineStr">
        <is>
          <t>i</t>
        </is>
      </c>
      <c r="H6" t="inlineStr">
        <is>
          <t>Bv</t>
        </is>
      </c>
      <c r="I6" t="inlineStr"/>
      <c r="J6" t="inlineStr">
        <is>
          <t>5YR3/4</t>
        </is>
      </c>
      <c r="K6" t="inlineStr"/>
      <c r="L6" t="inlineStr">
        <is>
          <t>keine Angabe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>
        <is>
          <t>feu2</t>
        </is>
      </c>
      <c r="X6" t="inlineStr"/>
      <c r="Y6" t="inlineStr">
        <is>
          <t>Vw</t>
        </is>
      </c>
      <c r="Z6" t="inlineStr"/>
      <c r="AA6" t="inlineStr"/>
      <c r="AB6" t="inlineStr"/>
      <c r="AC6" t="inlineStr"/>
      <c r="AD6" t="inlineStr"/>
      <c r="AE6" t="inlineStr"/>
      <c r="AF6" t="inlineStr"/>
      <c r="AG6" t="inlineStr">
        <is>
          <t>Pa,f2,gri2</t>
        </is>
      </c>
      <c r="AH6" t="inlineStr"/>
      <c r="AI6" t="inlineStr">
        <is>
          <t>Ld2</t>
        </is>
      </c>
      <c r="AJ6" t="inlineStr">
        <is>
          <t>Wf2,nst</t>
        </is>
      </c>
      <c r="AK6" t="inlineStr">
        <is>
          <t>Wg4,ur</t>
        </is>
      </c>
      <c r="AL6" t="inlineStr">
        <is>
          <t>no value</t>
        </is>
      </c>
      <c r="AM6" t="inlineStr">
        <is>
          <t>keine Angabe</t>
        </is>
      </c>
      <c r="AN6" t="inlineStr">
        <is>
          <t>Lt2</t>
        </is>
      </c>
      <c r="AO6" t="inlineStr"/>
      <c r="AP6" t="n">
        <v>60</v>
      </c>
      <c r="AQ6" t="inlineStr"/>
      <c r="AR6" t="inlineStr"/>
      <c r="AS6" t="inlineStr">
        <is>
          <t>c0</t>
        </is>
      </c>
      <c r="AT6" t="inlineStr">
        <is>
          <t>*Gn</t>
        </is>
      </c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</row>
    <row r="7">
      <c r="A7" t="inlineStr">
        <is>
          <t>2024KPG03P01</t>
        </is>
      </c>
      <c r="B7" t="n">
        <v>6</v>
      </c>
      <c r="C7" t="n">
        <v>49</v>
      </c>
      <c r="D7" t="n">
        <v>200</v>
      </c>
      <c r="F7" t="inlineStr"/>
      <c r="G7" t="inlineStr"/>
      <c r="H7" t="inlineStr">
        <is>
          <t>Bv-Cv</t>
        </is>
      </c>
      <c r="I7" t="inlineStr"/>
      <c r="J7" t="inlineStr">
        <is>
          <t>10YR4/6</t>
        </is>
      </c>
      <c r="K7" t="inlineStr"/>
      <c r="L7" t="inlineStr">
        <is>
          <t>keine Angabe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>
        <is>
          <t>feu2</t>
        </is>
      </c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>
        <is>
          <t>Pa,f2,gri2</t>
        </is>
      </c>
      <c r="AH7" t="inlineStr"/>
      <c r="AI7" t="inlineStr">
        <is>
          <t>Ld2</t>
        </is>
      </c>
      <c r="AJ7" t="inlineStr">
        <is>
          <t>Wf0</t>
        </is>
      </c>
      <c r="AK7" t="inlineStr">
        <is>
          <t>Wg0</t>
        </is>
      </c>
      <c r="AL7" t="inlineStr">
        <is>
          <t>no value</t>
        </is>
      </c>
      <c r="AM7" t="inlineStr">
        <is>
          <t>keine Angabe</t>
        </is>
      </c>
      <c r="AN7" t="inlineStr">
        <is>
          <t>Ls3</t>
        </is>
      </c>
      <c r="AO7" t="inlineStr"/>
      <c r="AP7" t="n">
        <v>60</v>
      </c>
      <c r="AQ7" t="inlineStr"/>
      <c r="AR7" t="inlineStr"/>
      <c r="AS7" t="inlineStr">
        <is>
          <t>c0</t>
        </is>
      </c>
      <c r="AT7" t="inlineStr">
        <is>
          <t>*Gn</t>
        </is>
      </c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</row>
    <row r="8">
      <c r="A8" t="inlineStr">
        <is>
          <t>2024KPG05P01</t>
        </is>
      </c>
      <c r="B8" t="n">
        <v>1</v>
      </c>
      <c r="C8" t="n">
        <v>-7</v>
      </c>
      <c r="D8" t="n">
        <v>-5.5</v>
      </c>
      <c r="F8" t="inlineStr"/>
      <c r="G8" t="inlineStr"/>
      <c r="H8" t="inlineStr">
        <is>
          <t>L</t>
        </is>
      </c>
      <c r="I8" t="inlineStr"/>
      <c r="J8" t="inlineStr">
        <is>
          <t>7.5YR5/5</t>
        </is>
      </c>
      <c r="K8" t="inlineStr"/>
      <c r="L8" t="inlineStr">
        <is>
          <t>keine Angabe</t>
        </is>
      </c>
      <c r="M8" t="inlineStr">
        <is>
          <t>eh</t>
        </is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>
        <is>
          <t>feu1</t>
        </is>
      </c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>
        <is>
          <t>Wf5</t>
        </is>
      </c>
      <c r="AK8" t="inlineStr">
        <is>
          <t>Wg1</t>
        </is>
      </c>
      <c r="AL8" t="inlineStr">
        <is>
          <t>no value</t>
        </is>
      </c>
      <c r="AM8" t="inlineStr">
        <is>
          <t>keine Angabe</t>
        </is>
      </c>
      <c r="AN8" t="inlineStr">
        <is>
          <t>keine Angabe</t>
        </is>
      </c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>
        <is>
          <t>Nadeln, Moos</t>
        </is>
      </c>
    </row>
    <row r="9">
      <c r="A9" t="inlineStr">
        <is>
          <t>2024KPG05P01</t>
        </is>
      </c>
      <c r="B9" t="n">
        <v>2</v>
      </c>
      <c r="C9" t="n">
        <v>-5.5</v>
      </c>
      <c r="D9" t="n">
        <v>-2.5</v>
      </c>
      <c r="F9" t="inlineStr"/>
      <c r="G9" t="inlineStr"/>
      <c r="H9" t="inlineStr">
        <is>
          <t>Of</t>
        </is>
      </c>
      <c r="I9" t="inlineStr"/>
      <c r="J9" t="inlineStr"/>
      <c r="K9" t="inlineStr"/>
      <c r="L9" t="inlineStr">
        <is>
          <t>keine Angabe</t>
        </is>
      </c>
      <c r="M9" t="inlineStr">
        <is>
          <t>eh</t>
        </is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>
        <is>
          <t>feu2</t>
        </is>
      </c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>
        <is>
          <t>Wf3</t>
        </is>
      </c>
      <c r="AK9" t="inlineStr">
        <is>
          <t>Wg2</t>
        </is>
      </c>
      <c r="AL9" t="inlineStr">
        <is>
          <t>no value</t>
        </is>
      </c>
      <c r="AM9" t="inlineStr">
        <is>
          <t>keine Angabe</t>
        </is>
      </c>
      <c r="AN9" t="inlineStr">
        <is>
          <t>keine Angabe</t>
        </is>
      </c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>
        <is>
          <t>mGr2</t>
        </is>
      </c>
      <c r="AX9" t="inlineStr"/>
      <c r="AY9" t="inlineStr"/>
      <c r="AZ9" t="inlineStr"/>
      <c r="BA9" t="inlineStr"/>
      <c r="BB9" t="inlineStr"/>
      <c r="BC9" t="inlineStr"/>
    </row>
    <row r="10">
      <c r="A10" t="inlineStr">
        <is>
          <t>2024KPG05P01</t>
        </is>
      </c>
      <c r="B10" t="n">
        <v>3</v>
      </c>
      <c r="C10" t="n">
        <v>-2.5</v>
      </c>
      <c r="D10" t="n">
        <v>0</v>
      </c>
      <c r="F10" t="inlineStr"/>
      <c r="G10" t="inlineStr"/>
      <c r="H10" t="inlineStr">
        <is>
          <t>Oh</t>
        </is>
      </c>
      <c r="I10" t="inlineStr"/>
      <c r="J10" t="inlineStr"/>
      <c r="K10" t="inlineStr"/>
      <c r="L10" t="inlineStr">
        <is>
          <t>keine Angabe</t>
        </is>
      </c>
      <c r="M10" t="inlineStr">
        <is>
          <t>eh</t>
        </is>
      </c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>
        <is>
          <t>feu2</t>
        </is>
      </c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>
        <is>
          <t>Wf3</t>
        </is>
      </c>
      <c r="AK10" t="inlineStr">
        <is>
          <t>Wg3</t>
        </is>
      </c>
      <c r="AL10" t="inlineStr">
        <is>
          <t>no value</t>
        </is>
      </c>
      <c r="AM10" t="inlineStr">
        <is>
          <t>keine Angabe</t>
        </is>
      </c>
      <c r="AN10" t="inlineStr">
        <is>
          <t>keine Angabe</t>
        </is>
      </c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>
        <is>
          <t>mGr2</t>
        </is>
      </c>
      <c r="AX10" t="inlineStr"/>
      <c r="AY10" t="inlineStr"/>
      <c r="AZ10" t="inlineStr"/>
      <c r="BA10" t="inlineStr"/>
      <c r="BB10" t="inlineStr"/>
      <c r="BC10" t="inlineStr"/>
    </row>
    <row r="11">
      <c r="A11" t="inlineStr">
        <is>
          <t>2024KPG05P01</t>
        </is>
      </c>
      <c r="B11" t="n">
        <v>4</v>
      </c>
      <c r="C11" t="n">
        <v>0</v>
      </c>
      <c r="D11" t="n">
        <v>10</v>
      </c>
      <c r="F11" t="inlineStr">
        <is>
          <t>w</t>
        </is>
      </c>
      <c r="G11" t="inlineStr">
        <is>
          <t>I</t>
        </is>
      </c>
      <c r="H11" t="inlineStr">
        <is>
          <t>Ah</t>
        </is>
      </c>
      <c r="I11" t="inlineStr"/>
      <c r="J11" t="inlineStr"/>
      <c r="K11" t="inlineStr"/>
      <c r="L11" t="inlineStr">
        <is>
          <t>keine Angabe</t>
        </is>
      </c>
      <c r="M11" t="inlineStr">
        <is>
          <t>eh</t>
        </is>
      </c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>
        <is>
          <t>feu3</t>
        </is>
      </c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>
        <is>
          <t>Ld1</t>
        </is>
      </c>
      <c r="AJ11" t="inlineStr">
        <is>
          <t>Wf4</t>
        </is>
      </c>
      <c r="AK11" t="inlineStr">
        <is>
          <t>Wg3</t>
        </is>
      </c>
      <c r="AL11" t="inlineStr">
        <is>
          <t>no value</t>
        </is>
      </c>
      <c r="AM11" t="inlineStr">
        <is>
          <t>keine Angabe</t>
        </is>
      </c>
      <c r="AN11" t="inlineStr">
        <is>
          <t>Uls</t>
        </is>
      </c>
      <c r="AO11" t="inlineStr"/>
      <c r="AP11" t="inlineStr"/>
      <c r="AQ11" t="inlineStr">
        <is>
          <t>keine Angabe</t>
        </is>
      </c>
      <c r="AR11" t="inlineStr"/>
      <c r="AS11" t="inlineStr">
        <is>
          <t>c0</t>
        </is>
      </c>
      <c r="AT11" t="inlineStr"/>
      <c r="AU11" t="inlineStr"/>
      <c r="AV11" t="inlineStr"/>
      <c r="AW11" t="inlineStr">
        <is>
          <t>mGr2</t>
        </is>
      </c>
      <c r="AX11" t="inlineStr"/>
      <c r="AY11" t="inlineStr"/>
      <c r="AZ11" t="inlineStr"/>
      <c r="BA11" t="inlineStr"/>
      <c r="BB11" t="inlineStr"/>
      <c r="BC11" t="inlineStr"/>
    </row>
    <row r="12">
      <c r="A12" t="inlineStr">
        <is>
          <t>2024KPG05P01</t>
        </is>
      </c>
      <c r="B12" t="n">
        <v>5</v>
      </c>
      <c r="C12" t="n">
        <v>10</v>
      </c>
      <c r="D12" t="n">
        <v>25</v>
      </c>
      <c r="F12" t="inlineStr">
        <is>
          <t>w</t>
        </is>
      </c>
      <c r="G12" t="inlineStr">
        <is>
          <t>I</t>
        </is>
      </c>
      <c r="H12" t="inlineStr">
        <is>
          <t>Bv</t>
        </is>
      </c>
      <c r="I12" t="inlineStr"/>
      <c r="J12" t="inlineStr">
        <is>
          <t>10YR3/4</t>
        </is>
      </c>
      <c r="K12" t="inlineStr"/>
      <c r="L12" t="inlineStr">
        <is>
          <t>keine Angabe</t>
        </is>
      </c>
      <c r="M12" t="inlineStr">
        <is>
          <t>eh</t>
        </is>
      </c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>
        <is>
          <t>feu4</t>
        </is>
      </c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>
        <is>
          <t>Wf4</t>
        </is>
      </c>
      <c r="AK12" t="inlineStr">
        <is>
          <t>Wg3</t>
        </is>
      </c>
      <c r="AL12" t="inlineStr">
        <is>
          <t>no value</t>
        </is>
      </c>
      <c r="AM12" t="inlineStr">
        <is>
          <t>keine Angabe</t>
        </is>
      </c>
      <c r="AN12" t="inlineStr">
        <is>
          <t>Lu</t>
        </is>
      </c>
      <c r="AO12" t="inlineStr">
        <is>
          <t>keine Angabe</t>
        </is>
      </c>
      <c r="AP12" t="inlineStr"/>
      <c r="AQ12" t="inlineStr"/>
      <c r="AR12" t="inlineStr"/>
      <c r="AS12" t="inlineStr">
        <is>
          <t>c0</t>
        </is>
      </c>
      <c r="AT12" t="inlineStr"/>
      <c r="AU12" t="inlineStr"/>
      <c r="AV12" t="inlineStr"/>
      <c r="AW12" t="inlineStr">
        <is>
          <t>mGr2</t>
        </is>
      </c>
      <c r="AX12" t="inlineStr"/>
      <c r="AY12" t="inlineStr"/>
      <c r="AZ12" t="inlineStr"/>
      <c r="BA12" t="inlineStr"/>
      <c r="BB12" t="inlineStr"/>
      <c r="BC12" t="inlineStr"/>
    </row>
    <row r="13">
      <c r="A13" t="inlineStr">
        <is>
          <t>2024KPG05P01</t>
        </is>
      </c>
      <c r="B13" t="n">
        <v>6</v>
      </c>
      <c r="C13" t="n">
        <v>25</v>
      </c>
      <c r="D13" t="n">
        <v>55</v>
      </c>
      <c r="F13" t="inlineStr">
        <is>
          <t>e</t>
        </is>
      </c>
      <c r="G13" t="inlineStr">
        <is>
          <t>I</t>
        </is>
      </c>
      <c r="H13" t="inlineStr">
        <is>
          <t>Bv</t>
        </is>
      </c>
      <c r="I13" t="inlineStr"/>
      <c r="J13" t="inlineStr">
        <is>
          <t>7.5YR5/5</t>
        </is>
      </c>
      <c r="K13" t="inlineStr"/>
      <c r="L13" t="inlineStr">
        <is>
          <t>keine Angabe</t>
        </is>
      </c>
      <c r="M13" t="inlineStr"/>
      <c r="N13" t="inlineStr"/>
      <c r="O13" t="inlineStr"/>
      <c r="P13" t="inlineStr"/>
      <c r="Q13" t="inlineStr"/>
      <c r="R13" t="inlineStr">
        <is>
          <t>rg</t>
        </is>
      </c>
      <c r="S13" t="inlineStr"/>
      <c r="T13" t="inlineStr"/>
      <c r="U13" t="inlineStr"/>
      <c r="V13" t="inlineStr"/>
      <c r="W13" t="inlineStr">
        <is>
          <t>feu6</t>
        </is>
      </c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>
        <is>
          <t>Wf0</t>
        </is>
      </c>
      <c r="AK13" t="inlineStr">
        <is>
          <t>Wg0</t>
        </is>
      </c>
      <c r="AL13" t="inlineStr">
        <is>
          <t>no value</t>
        </is>
      </c>
      <c r="AM13" t="inlineStr">
        <is>
          <t>keine Angabe</t>
        </is>
      </c>
      <c r="AN13" t="inlineStr">
        <is>
          <t>Ut4</t>
        </is>
      </c>
      <c r="AO13" t="inlineStr"/>
      <c r="AP13" t="inlineStr"/>
      <c r="AQ13" t="inlineStr"/>
      <c r="AR13" t="inlineStr"/>
      <c r="AS13" t="inlineStr">
        <is>
          <t>c0</t>
        </is>
      </c>
      <c r="AT13" t="inlineStr"/>
      <c r="AU13" t="inlineStr"/>
      <c r="AV13" t="inlineStr"/>
      <c r="AW13" t="inlineStr">
        <is>
          <t>mGr2</t>
        </is>
      </c>
      <c r="AX13" t="inlineStr"/>
      <c r="AY13" t="inlineStr"/>
      <c r="AZ13" t="inlineStr"/>
      <c r="BA13" t="inlineStr"/>
      <c r="BB13" t="inlineStr"/>
      <c r="BC13" t="inlineStr">
        <is>
          <t>Tendenz zur Anreicherung von Sesquioxiden</t>
        </is>
      </c>
    </row>
    <row r="14">
      <c r="A14" t="inlineStr">
        <is>
          <t>2024KPG05P01</t>
        </is>
      </c>
      <c r="B14" t="n">
        <v>7</v>
      </c>
      <c r="C14" t="n">
        <v>55</v>
      </c>
      <c r="D14" t="n">
        <v>70</v>
      </c>
      <c r="F14" t="inlineStr">
        <is>
          <t>w</t>
        </is>
      </c>
      <c r="G14" t="inlineStr">
        <is>
          <t>II</t>
        </is>
      </c>
      <c r="H14" t="inlineStr">
        <is>
          <t>Ah</t>
        </is>
      </c>
      <c r="I14" t="inlineStr"/>
      <c r="J14" t="inlineStr">
        <is>
          <t>10YR3/3</t>
        </is>
      </c>
      <c r="K14" t="inlineStr"/>
      <c r="L14" t="inlineStr">
        <is>
          <t>keine Angabe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>
        <is>
          <t>no value</t>
        </is>
      </c>
      <c r="AM14" t="inlineStr">
        <is>
          <t>keine Angabe</t>
        </is>
      </c>
      <c r="AN14" t="inlineStr">
        <is>
          <t>Lu</t>
        </is>
      </c>
      <c r="AO14" t="inlineStr"/>
      <c r="AP14" t="inlineStr"/>
      <c r="AQ14" t="inlineStr"/>
      <c r="AR14" t="inlineStr"/>
      <c r="AS14" t="inlineStr">
        <is>
          <t>c0</t>
        </is>
      </c>
      <c r="AT14" t="inlineStr">
        <is>
          <t>Uuk</t>
        </is>
      </c>
      <c r="AU14" t="inlineStr"/>
      <c r="AV14" t="inlineStr"/>
      <c r="AW14" t="inlineStr"/>
      <c r="AX14" t="inlineStr"/>
      <c r="AY14" t="inlineStr"/>
      <c r="AZ14" t="inlineStr"/>
      <c r="BA14" t="inlineStr"/>
      <c r="BB14" t="inlineStr"/>
      <c r="BC14" t="inlineStr"/>
    </row>
    <row r="15">
      <c r="A15" t="inlineStr">
        <is>
          <t>2024KPG05P01</t>
        </is>
      </c>
      <c r="B15" t="n">
        <v>8</v>
      </c>
      <c r="C15" t="n">
        <v>70</v>
      </c>
      <c r="D15" t="n">
        <v>90</v>
      </c>
      <c r="F15" t="inlineStr"/>
      <c r="G15" t="inlineStr">
        <is>
          <t>II</t>
        </is>
      </c>
      <c r="H15" t="inlineStr">
        <is>
          <t>Go</t>
        </is>
      </c>
      <c r="I15" t="inlineStr"/>
      <c r="J15" t="inlineStr">
        <is>
          <t>10YR3/2</t>
        </is>
      </c>
      <c r="K15" t="inlineStr"/>
      <c r="L15" t="inlineStr">
        <is>
          <t>keine Angabe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>
        <is>
          <t>no value</t>
        </is>
      </c>
      <c r="AM15" t="inlineStr">
        <is>
          <t>keine Angabe</t>
        </is>
      </c>
      <c r="AN15" t="inlineStr">
        <is>
          <t>Tu3</t>
        </is>
      </c>
      <c r="AO15" t="inlineStr"/>
      <c r="AP15" t="inlineStr"/>
      <c r="AQ15" t="inlineStr"/>
      <c r="AR15" t="inlineStr"/>
      <c r="AS15" t="inlineStr">
        <is>
          <t>c0</t>
        </is>
      </c>
      <c r="AT15" t="inlineStr">
        <is>
          <t>Uuk</t>
        </is>
      </c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</row>
    <row r="16">
      <c r="A16" t="inlineStr">
        <is>
          <t>2024KPG05P01</t>
        </is>
      </c>
      <c r="B16" t="n">
        <v>9</v>
      </c>
      <c r="C16" t="n">
        <v>90</v>
      </c>
      <c r="D16" t="n">
        <v>100</v>
      </c>
      <c r="F16" t="inlineStr"/>
      <c r="G16" t="inlineStr">
        <is>
          <t>II</t>
        </is>
      </c>
      <c r="H16" t="inlineStr">
        <is>
          <t>Gr</t>
        </is>
      </c>
      <c r="I16" t="inlineStr"/>
      <c r="J16" t="inlineStr">
        <is>
          <t>7.5YR5/5</t>
        </is>
      </c>
      <c r="K16" t="inlineStr"/>
      <c r="L16" t="inlineStr">
        <is>
          <t>keine Angabe</t>
        </is>
      </c>
      <c r="M16" t="inlineStr"/>
      <c r="N16" t="inlineStr"/>
      <c r="O16" t="inlineStr"/>
      <c r="P16" t="inlineStr"/>
      <c r="Q16" t="inlineStr"/>
      <c r="R16" t="inlineStr">
        <is>
          <t>r</t>
        </is>
      </c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>
        <is>
          <t>no value</t>
        </is>
      </c>
      <c r="AM16" t="inlineStr">
        <is>
          <t>keine Angabe</t>
        </is>
      </c>
      <c r="AN16" t="inlineStr">
        <is>
          <t>Ut4</t>
        </is>
      </c>
      <c r="AO16" t="inlineStr"/>
      <c r="AP16" t="inlineStr"/>
      <c r="AQ16" t="inlineStr"/>
      <c r="AR16" t="inlineStr"/>
      <c r="AS16" t="inlineStr">
        <is>
          <t>c0</t>
        </is>
      </c>
      <c r="AT16" t="inlineStr">
        <is>
          <t>Uuk</t>
        </is>
      </c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>
        <is>
          <t>grundwasserführend</t>
        </is>
      </c>
    </row>
    <row r="17">
      <c r="A17" t="inlineStr">
        <is>
          <t>2024KPG06P01</t>
        </is>
      </c>
      <c r="B17" t="n">
        <v>1</v>
      </c>
      <c r="C17" t="n">
        <v>-4</v>
      </c>
      <c r="D17" t="n">
        <v>-2</v>
      </c>
      <c r="F17" t="inlineStr"/>
      <c r="G17" t="inlineStr"/>
      <c r="H17" t="inlineStr">
        <is>
          <t>L</t>
        </is>
      </c>
      <c r="I17" t="inlineStr"/>
      <c r="J17" t="inlineStr">
        <is>
          <t>10YR2/2</t>
        </is>
      </c>
      <c r="K17" t="inlineStr"/>
      <c r="L17" t="inlineStr">
        <is>
          <t>keine Angabe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>
        <is>
          <t>no value</t>
        </is>
      </c>
      <c r="AM17" t="inlineStr">
        <is>
          <t>keine Angabe</t>
        </is>
      </c>
      <c r="AN17" t="inlineStr">
        <is>
          <t>keine Angabe</t>
        </is>
      </c>
      <c r="AO17" t="inlineStr">
        <is>
          <t>mX</t>
        </is>
      </c>
      <c r="AP17" t="inlineStr"/>
      <c r="AQ17" t="inlineStr"/>
      <c r="AR17" t="inlineStr"/>
      <c r="AS17" t="inlineStr"/>
      <c r="AT17" t="inlineStr"/>
      <c r="AU17" t="inlineStr"/>
      <c r="AV17" t="inlineStr"/>
      <c r="AW17" t="inlineStr"/>
      <c r="AX17" t="inlineStr"/>
      <c r="AY17" t="inlineStr"/>
      <c r="AZ17" t="inlineStr"/>
      <c r="BA17" t="inlineStr"/>
      <c r="BB17" t="inlineStr"/>
      <c r="BC17" t="inlineStr">
        <is>
          <t>Oberboden</t>
        </is>
      </c>
    </row>
    <row r="18">
      <c r="A18" t="inlineStr">
        <is>
          <t>2024KPG06P01</t>
        </is>
      </c>
      <c r="B18" t="n">
        <v>2</v>
      </c>
      <c r="C18" t="n">
        <v>-2</v>
      </c>
      <c r="D18" t="n">
        <v>0</v>
      </c>
      <c r="F18" t="inlineStr"/>
      <c r="G18" t="inlineStr"/>
      <c r="H18" t="inlineStr">
        <is>
          <t>Of</t>
        </is>
      </c>
      <c r="I18" t="inlineStr"/>
      <c r="J18" t="inlineStr"/>
      <c r="K18" t="inlineStr"/>
      <c r="L18" t="inlineStr">
        <is>
          <t>keine Angabe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>
        <is>
          <t>no value</t>
        </is>
      </c>
      <c r="AM18" t="inlineStr">
        <is>
          <t>keine Angabe</t>
        </is>
      </c>
      <c r="AN18" t="inlineStr">
        <is>
          <t>keine Angabe</t>
        </is>
      </c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</row>
    <row r="19">
      <c r="A19" t="inlineStr">
        <is>
          <t>2024KPG06P01</t>
        </is>
      </c>
      <c r="B19" t="n">
        <v>3</v>
      </c>
      <c r="C19" t="n">
        <v>0</v>
      </c>
      <c r="D19" t="n">
        <v>10</v>
      </c>
      <c r="F19" t="inlineStr">
        <is>
          <t>e,di,h</t>
        </is>
      </c>
      <c r="G19" t="inlineStr"/>
      <c r="H19" t="inlineStr">
        <is>
          <t>Ah</t>
        </is>
      </c>
      <c r="I19" t="inlineStr"/>
      <c r="J19" t="inlineStr">
        <is>
          <t>10YR2/2</t>
        </is>
      </c>
      <c r="K19" t="inlineStr"/>
      <c r="L19" t="inlineStr">
        <is>
          <t>h4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>
        <is>
          <t>feu3</t>
        </is>
      </c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>
        <is>
          <t>Wf3</t>
        </is>
      </c>
      <c r="AK19" t="inlineStr">
        <is>
          <t>Wg3</t>
        </is>
      </c>
      <c r="AL19" t="inlineStr">
        <is>
          <t>Gneiss</t>
        </is>
      </c>
      <c r="AM19" t="inlineStr">
        <is>
          <t>keine Angabe</t>
        </is>
      </c>
      <c r="AN19" t="inlineStr">
        <is>
          <t>Us</t>
        </is>
      </c>
      <c r="AO19" t="inlineStr">
        <is>
          <t>fG1</t>
        </is>
      </c>
      <c r="AP19" t="inlineStr"/>
      <c r="AQ19" t="inlineStr"/>
      <c r="AR19" t="inlineStr"/>
      <c r="AS19" t="inlineStr"/>
      <c r="AT19" t="inlineStr"/>
      <c r="AU19" t="inlineStr"/>
      <c r="AV19" t="inlineStr"/>
      <c r="AW19" t="inlineStr"/>
      <c r="AX19" t="inlineStr"/>
      <c r="AY19" t="inlineStr"/>
      <c r="AZ19" t="inlineStr"/>
      <c r="BA19" t="inlineStr"/>
      <c r="BB19" t="inlineStr"/>
      <c r="BC19" t="inlineStr"/>
    </row>
    <row r="20">
      <c r="A20" t="inlineStr">
        <is>
          <t>2024KPG06P01</t>
        </is>
      </c>
      <c r="B20" t="n">
        <v>4</v>
      </c>
      <c r="C20" t="n">
        <v>10</v>
      </c>
      <c r="D20" t="n">
        <v>12</v>
      </c>
      <c r="F20" t="inlineStr"/>
      <c r="G20" t="inlineStr"/>
      <c r="H20" t="inlineStr">
        <is>
          <t>Ahe</t>
        </is>
      </c>
      <c r="I20" t="inlineStr"/>
      <c r="J20" t="inlineStr">
        <is>
          <t>10YR6/3</t>
        </is>
      </c>
      <c r="K20" t="inlineStr"/>
      <c r="L20" t="inlineStr">
        <is>
          <t>h1</t>
        </is>
      </c>
      <c r="M20" t="inlineStr"/>
      <c r="N20" t="inlineStr"/>
      <c r="O20" t="inlineStr"/>
      <c r="P20" t="inlineStr"/>
      <c r="Q20" t="inlineStr"/>
      <c r="R20" t="inlineStr">
        <is>
          <t>rb</t>
        </is>
      </c>
      <c r="S20" t="inlineStr"/>
      <c r="T20" t="inlineStr"/>
      <c r="U20" t="inlineStr"/>
      <c r="V20" t="inlineStr"/>
      <c r="W20" t="inlineStr">
        <is>
          <t>feu3</t>
        </is>
      </c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>
        <is>
          <t>Wf3</t>
        </is>
      </c>
      <c r="AK20" t="inlineStr">
        <is>
          <t>Wg3</t>
        </is>
      </c>
      <c r="AL20" t="inlineStr">
        <is>
          <t>no value</t>
        </is>
      </c>
      <c r="AM20" t="inlineStr">
        <is>
          <t>keine Angabe</t>
        </is>
      </c>
      <c r="AN20" t="inlineStr">
        <is>
          <t>Us</t>
        </is>
      </c>
      <c r="AO20" t="inlineStr">
        <is>
          <t>mG1</t>
        </is>
      </c>
      <c r="AP20" t="inlineStr"/>
      <c r="AQ20" t="inlineStr"/>
      <c r="AR20" t="inlineStr"/>
      <c r="AS20" t="inlineStr"/>
      <c r="AT20" t="inlineStr"/>
      <c r="AU20" t="inlineStr"/>
      <c r="AV20" t="inlineStr"/>
      <c r="AW20" t="inlineStr"/>
      <c r="AX20" t="inlineStr"/>
      <c r="AY20" t="inlineStr"/>
      <c r="AZ20" t="inlineStr"/>
      <c r="BA20" t="inlineStr"/>
      <c r="BB20" t="inlineStr"/>
      <c r="BC20" t="inlineStr"/>
    </row>
    <row r="21">
      <c r="A21" t="inlineStr">
        <is>
          <t>2024KPG06P01</t>
        </is>
      </c>
      <c r="B21" t="n">
        <v>5</v>
      </c>
      <c r="C21" t="n">
        <v>12</v>
      </c>
      <c r="D21" t="n">
        <v>42</v>
      </c>
      <c r="F21" t="inlineStr">
        <is>
          <t>e,sc,h</t>
        </is>
      </c>
      <c r="G21" t="inlineStr"/>
      <c r="H21" t="inlineStr">
        <is>
          <t>Bfv</t>
        </is>
      </c>
      <c r="I21" t="inlineStr"/>
      <c r="J21" t="inlineStr">
        <is>
          <t>10YR5/3</t>
        </is>
      </c>
      <c r="K21" t="inlineStr"/>
      <c r="L21" t="inlineStr">
        <is>
          <t>h1</t>
        </is>
      </c>
      <c r="M21" t="inlineStr">
        <is>
          <t>eh</t>
        </is>
      </c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>
        <is>
          <t>feu3</t>
        </is>
      </c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>
        <is>
          <t>Wf3</t>
        </is>
      </c>
      <c r="AK21" t="inlineStr">
        <is>
          <t>Wg3</t>
        </is>
      </c>
      <c r="AL21" t="inlineStr">
        <is>
          <t>no value</t>
        </is>
      </c>
      <c r="AM21" t="inlineStr">
        <is>
          <t>keine Angabe</t>
        </is>
      </c>
      <c r="AN21" t="inlineStr">
        <is>
          <t>Uls</t>
        </is>
      </c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</row>
    <row r="22">
      <c r="A22" t="inlineStr">
        <is>
          <t>2024KPG06P01</t>
        </is>
      </c>
      <c r="B22" t="n">
        <v>6</v>
      </c>
      <c r="C22" t="n">
        <v>42</v>
      </c>
      <c r="D22" t="n">
        <v>65</v>
      </c>
      <c r="F22" t="inlineStr">
        <is>
          <t>w,di,h</t>
        </is>
      </c>
      <c r="G22" t="inlineStr"/>
      <c r="H22" t="inlineStr">
        <is>
          <t>Bv</t>
        </is>
      </c>
      <c r="I22" t="inlineStr"/>
      <c r="J22" t="inlineStr">
        <is>
          <t>10YR4/3</t>
        </is>
      </c>
      <c r="K22" t="inlineStr"/>
      <c r="L22" t="inlineStr">
        <is>
          <t>h1</t>
        </is>
      </c>
      <c r="M22" t="inlineStr">
        <is>
          <t>eo</t>
        </is>
      </c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>
        <is>
          <t>feu2</t>
        </is>
      </c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>
        <is>
          <t>Wf2</t>
        </is>
      </c>
      <c r="AK22" t="inlineStr">
        <is>
          <t>Wg1</t>
        </is>
      </c>
      <c r="AL22" t="inlineStr">
        <is>
          <t>no value</t>
        </is>
      </c>
      <c r="AM22" t="inlineStr">
        <is>
          <t>keine Angabe</t>
        </is>
      </c>
      <c r="AN22" t="inlineStr">
        <is>
          <t>Uls</t>
        </is>
      </c>
      <c r="AO22" t="inlineStr">
        <is>
          <t>gG3</t>
        </is>
      </c>
      <c r="AP22" t="inlineStr"/>
      <c r="AQ22" t="inlineStr"/>
      <c r="AR22" t="inlineStr"/>
      <c r="AS22" t="inlineStr"/>
      <c r="AT22" t="inlineStr"/>
      <c r="AU22" t="inlineStr"/>
      <c r="AV22" t="inlineStr"/>
      <c r="AW22" t="inlineStr"/>
      <c r="AX22" t="inlineStr"/>
      <c r="AY22" t="inlineStr"/>
      <c r="AZ22" t="inlineStr"/>
      <c r="BA22" t="inlineStr"/>
      <c r="BB22" t="inlineStr"/>
      <c r="BC22" t="inlineStr"/>
    </row>
    <row r="23">
      <c r="A23" t="inlineStr">
        <is>
          <t>2024KPG06P01</t>
        </is>
      </c>
      <c r="B23" t="n">
        <v>7</v>
      </c>
      <c r="C23" t="n">
        <v>65</v>
      </c>
      <c r="D23" t="n">
        <v>80</v>
      </c>
      <c r="F23" t="inlineStr"/>
      <c r="G23" t="inlineStr">
        <is>
          <t>im</t>
        </is>
      </c>
      <c r="H23" t="inlineStr">
        <is>
          <t>Cv</t>
        </is>
      </c>
      <c r="I23" t="inlineStr"/>
      <c r="J23" t="inlineStr"/>
      <c r="K23" t="inlineStr"/>
      <c r="L23" t="inlineStr">
        <is>
          <t>keine Angabe</t>
        </is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>
        <is>
          <t>Wf0</t>
        </is>
      </c>
      <c r="AK23" t="inlineStr">
        <is>
          <t>Wg0</t>
        </is>
      </c>
      <c r="AL23" t="inlineStr">
        <is>
          <t>Gneiss</t>
        </is>
      </c>
      <c r="AM23" t="inlineStr">
        <is>
          <t>keine Angabe</t>
        </is>
      </c>
      <c r="AN23" t="inlineStr">
        <is>
          <t>keine Angabe</t>
        </is>
      </c>
      <c r="AO23" t="inlineStr">
        <is>
          <t>mX</t>
        </is>
      </c>
      <c r="AP23" t="n">
        <v>80</v>
      </c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</row>
    <row r="24">
      <c r="A24" t="inlineStr">
        <is>
          <t>2024KPG02P01</t>
        </is>
      </c>
      <c r="B24" t="n">
        <v>1</v>
      </c>
      <c r="C24" t="n">
        <v>0</v>
      </c>
      <c r="D24" t="n">
        <v>5</v>
      </c>
      <c r="F24" t="inlineStr">
        <is>
          <t>w,di,h</t>
        </is>
      </c>
      <c r="G24" t="inlineStr">
        <is>
          <t>n</t>
        </is>
      </c>
      <c r="H24" t="inlineStr">
        <is>
          <t>H</t>
        </is>
      </c>
      <c r="I24" t="inlineStr">
        <is>
          <t>w</t>
        </is>
      </c>
      <c r="J24" t="inlineStr">
        <is>
          <t>10YR6/2</t>
        </is>
      </c>
      <c r="K24" t="inlineStr">
        <is>
          <t>lebende Torfmoose, grün</t>
        </is>
      </c>
      <c r="L24" t="inlineStr">
        <is>
          <t>h7</t>
        </is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>
        <is>
          <t>feu6</t>
        </is>
      </c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>
        <is>
          <t>H1</t>
        </is>
      </c>
      <c r="AJ24" t="inlineStr">
        <is>
          <t>Wf6</t>
        </is>
      </c>
      <c r="AK24" t="inlineStr"/>
      <c r="AL24" t="inlineStr">
        <is>
          <t>no value</t>
        </is>
      </c>
      <c r="AM24" t="inlineStr">
        <is>
          <t>keine Angabe</t>
        </is>
      </c>
      <c r="AN24" t="inlineStr">
        <is>
          <t>Hhs</t>
        </is>
      </c>
      <c r="AO24" t="inlineStr"/>
      <c r="AP24" t="n">
        <v>0</v>
      </c>
      <c r="AQ24" t="inlineStr"/>
      <c r="AR24" t="inlineStr"/>
      <c r="AS24" t="inlineStr">
        <is>
          <t>c0</t>
        </is>
      </c>
      <c r="AT24" t="inlineStr"/>
      <c r="AU24" t="inlineStr"/>
      <c r="AV24" t="inlineStr"/>
      <c r="AW24" t="inlineStr"/>
      <c r="AX24" t="inlineStr"/>
      <c r="AY24" t="inlineStr"/>
      <c r="AZ24" t="inlineStr"/>
      <c r="BA24" t="inlineStr"/>
      <c r="BB24" t="inlineStr"/>
      <c r="BC24" t="inlineStr"/>
    </row>
    <row r="25">
      <c r="A25" t="inlineStr">
        <is>
          <t>2024KPG02P01</t>
        </is>
      </c>
      <c r="B25" t="n">
        <v>2</v>
      </c>
      <c r="C25" t="n">
        <v>5</v>
      </c>
      <c r="D25" t="n">
        <v>30</v>
      </c>
      <c r="F25" t="inlineStr">
        <is>
          <t>w,di,h</t>
        </is>
      </c>
      <c r="G25" t="inlineStr">
        <is>
          <t>n</t>
        </is>
      </c>
      <c r="H25" t="inlineStr">
        <is>
          <t>H</t>
        </is>
      </c>
      <c r="I25" t="inlineStr">
        <is>
          <t>r1</t>
        </is>
      </c>
      <c r="J25" t="inlineStr"/>
      <c r="K25" t="inlineStr"/>
      <c r="L25" t="inlineStr">
        <is>
          <t>h7</t>
        </is>
      </c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>
        <is>
          <t>feu6</t>
        </is>
      </c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>
        <is>
          <t>H8</t>
        </is>
      </c>
      <c r="AJ25" t="inlineStr">
        <is>
          <t>Wf5</t>
        </is>
      </c>
      <c r="AK25" t="inlineStr"/>
      <c r="AL25" t="inlineStr">
        <is>
          <t>Hhs</t>
        </is>
      </c>
      <c r="AM25" t="inlineStr">
        <is>
          <t>og</t>
        </is>
      </c>
      <c r="AN25" t="inlineStr">
        <is>
          <t>Ha</t>
        </is>
      </c>
      <c r="AO25" t="inlineStr"/>
      <c r="AP25" t="n">
        <v>0</v>
      </c>
      <c r="AQ25" t="inlineStr"/>
      <c r="AR25" t="inlineStr"/>
      <c r="AS25" t="inlineStr">
        <is>
          <t>c0</t>
        </is>
      </c>
      <c r="AT25" t="inlineStr"/>
      <c r="AU25" t="inlineStr"/>
      <c r="AV25" t="inlineStr"/>
      <c r="AW25" t="inlineStr"/>
      <c r="AX25" t="inlineStr"/>
      <c r="AY25" t="inlineStr"/>
      <c r="AZ25" t="inlineStr"/>
      <c r="BA25" t="inlineStr"/>
      <c r="BB25" t="inlineStr"/>
      <c r="BC25" t="inlineStr"/>
    </row>
    <row r="26">
      <c r="A26" t="inlineStr">
        <is>
          <t>2024KPG02P01</t>
        </is>
      </c>
      <c r="B26" t="n">
        <v>3</v>
      </c>
      <c r="C26" t="n">
        <v>30</v>
      </c>
      <c r="D26" t="n">
        <v>40</v>
      </c>
      <c r="F26" t="inlineStr">
        <is>
          <t>w,di,h</t>
        </is>
      </c>
      <c r="G26" t="inlineStr">
        <is>
          <t>n</t>
        </is>
      </c>
      <c r="H26" t="inlineStr">
        <is>
          <t>H</t>
        </is>
      </c>
      <c r="I26" t="inlineStr">
        <is>
          <t>r2</t>
        </is>
      </c>
      <c r="J26" t="inlineStr">
        <is>
          <t>7.5YR3/2</t>
        </is>
      </c>
      <c r="K26" t="inlineStr"/>
      <c r="L26" t="inlineStr">
        <is>
          <t>h7</t>
        </is>
      </c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>
        <is>
          <t>feu6</t>
        </is>
      </c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>
        <is>
          <t>H9</t>
        </is>
      </c>
      <c r="AJ26" t="inlineStr">
        <is>
          <t>Wf2</t>
        </is>
      </c>
      <c r="AK26" t="inlineStr"/>
      <c r="AL26" t="inlineStr">
        <is>
          <t>Hhs</t>
        </is>
      </c>
      <c r="AM26" t="inlineStr">
        <is>
          <t>og</t>
        </is>
      </c>
      <c r="AN26" t="inlineStr">
        <is>
          <t>Ha</t>
        </is>
      </c>
      <c r="AO26" t="inlineStr"/>
      <c r="AP26" t="n">
        <v>0</v>
      </c>
      <c r="AQ26" t="inlineStr"/>
      <c r="AR26" t="inlineStr"/>
      <c r="AS26" t="inlineStr">
        <is>
          <t>c0</t>
        </is>
      </c>
      <c r="AT26" t="inlineStr"/>
      <c r="AU26" t="inlineStr"/>
      <c r="AV26" t="inlineStr"/>
      <c r="AW26" t="inlineStr"/>
      <c r="AX26" t="inlineStr"/>
      <c r="AY26" t="inlineStr"/>
      <c r="AZ26" t="inlineStr"/>
      <c r="BA26" t="inlineStr"/>
      <c r="BB26" t="inlineStr"/>
      <c r="BC26" t="inlineStr">
        <is>
          <t>Mineralbodenanteil vorhanden</t>
        </is>
      </c>
    </row>
    <row r="27">
      <c r="A27" t="inlineStr">
        <is>
          <t>2024KPG02P01</t>
        </is>
      </c>
      <c r="B27" t="n">
        <v>4</v>
      </c>
      <c r="C27" t="n">
        <v>40</v>
      </c>
      <c r="D27" t="n">
        <v>50</v>
      </c>
      <c r="F27" t="inlineStr">
        <is>
          <t>z,sc,h</t>
        </is>
      </c>
      <c r="G27" t="inlineStr">
        <is>
          <t>II</t>
        </is>
      </c>
      <c r="H27" t="inlineStr">
        <is>
          <t>Gr</t>
        </is>
      </c>
      <c r="I27" t="inlineStr"/>
      <c r="J27" t="inlineStr">
        <is>
          <t>10YR6/2</t>
        </is>
      </c>
      <c r="K27" t="inlineStr"/>
      <c r="L27" t="inlineStr">
        <is>
          <t>h0</t>
        </is>
      </c>
      <c r="M27" t="inlineStr"/>
      <c r="N27" t="inlineStr"/>
      <c r="O27" t="inlineStr"/>
      <c r="P27" t="inlineStr"/>
      <c r="Q27" t="inlineStr"/>
      <c r="R27" t="inlineStr">
        <is>
          <t>r</t>
        </is>
      </c>
      <c r="S27" t="inlineStr"/>
      <c r="T27" t="inlineStr"/>
      <c r="U27" t="inlineStr"/>
      <c r="V27" t="inlineStr"/>
      <c r="W27" t="inlineStr">
        <is>
          <t>feu6</t>
        </is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>
        <is>
          <t>Ld5</t>
        </is>
      </c>
      <c r="AJ27" t="inlineStr">
        <is>
          <t>Wf0</t>
        </is>
      </c>
      <c r="AK27" t="inlineStr"/>
      <c r="AL27" t="inlineStr">
        <is>
          <t>k. A.</t>
        </is>
      </c>
      <c r="AM27" t="inlineStr">
        <is>
          <t>keine Angabe</t>
        </is>
      </c>
      <c r="AN27" t="inlineStr">
        <is>
          <t>Su2</t>
        </is>
      </c>
      <c r="AO27" t="inlineStr"/>
      <c r="AP27" t="n">
        <v>80</v>
      </c>
      <c r="AQ27" t="inlineStr"/>
      <c r="AR27" t="inlineStr"/>
      <c r="AS27" t="inlineStr">
        <is>
          <t>c0</t>
        </is>
      </c>
      <c r="AT27" t="inlineStr">
        <is>
          <t>*Gn</t>
        </is>
      </c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>
        <is>
          <t>Horizontuntergrenze konnte nicht ermittelt werden, da phys. verwitterter Gneis und Grundwasser bei 50 cm anstehen. Kein 2-wertiges Eisen nachgewiesen, aufgrund lateralem Massenfluss</t>
        </is>
      </c>
    </row>
    <row r="28">
      <c r="A28" t="inlineStr">
        <is>
          <t>2024KPG01P01</t>
        </is>
      </c>
      <c r="B28" t="n">
        <v>1</v>
      </c>
      <c r="C28" t="n">
        <v>-7</v>
      </c>
      <c r="D28" t="n">
        <v>-6</v>
      </c>
      <c r="F28" t="inlineStr"/>
      <c r="G28" t="inlineStr"/>
      <c r="H28" t="inlineStr">
        <is>
          <t>L</t>
        </is>
      </c>
      <c r="I28" t="inlineStr"/>
      <c r="J28" t="inlineStr">
        <is>
          <t>2.5YR5/3</t>
        </is>
      </c>
      <c r="K28" t="inlineStr"/>
      <c r="L28" t="inlineStr">
        <is>
          <t>h7</t>
        </is>
      </c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>
        <is>
          <t>no value</t>
        </is>
      </c>
      <c r="AM28" t="inlineStr">
        <is>
          <t>keine Angabe</t>
        </is>
      </c>
      <c r="AN28" t="inlineStr">
        <is>
          <t>keine Angabe</t>
        </is>
      </c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</row>
    <row r="29">
      <c r="A29" t="inlineStr">
        <is>
          <t>2024KPG01P01</t>
        </is>
      </c>
      <c r="B29" t="n">
        <v>2</v>
      </c>
      <c r="C29" t="n">
        <v>-6</v>
      </c>
      <c r="D29" t="n">
        <v>-3</v>
      </c>
      <c r="F29" t="inlineStr"/>
      <c r="G29" t="inlineStr"/>
      <c r="H29" t="inlineStr">
        <is>
          <t>Of</t>
        </is>
      </c>
      <c r="I29" t="inlineStr"/>
      <c r="J29" t="inlineStr"/>
      <c r="K29" t="inlineStr"/>
      <c r="L29" t="inlineStr">
        <is>
          <t>h7</t>
        </is>
      </c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>
        <is>
          <t>no value</t>
        </is>
      </c>
      <c r="AM29" t="inlineStr">
        <is>
          <t>keine Angabe</t>
        </is>
      </c>
      <c r="AN29" t="inlineStr">
        <is>
          <t>keine Angabe</t>
        </is>
      </c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</row>
    <row r="30">
      <c r="A30" t="inlineStr">
        <is>
          <t>2024KPG01P01</t>
        </is>
      </c>
      <c r="B30" t="n">
        <v>3</v>
      </c>
      <c r="C30" t="n">
        <v>-3</v>
      </c>
      <c r="D30" t="n">
        <v>0</v>
      </c>
      <c r="F30" t="inlineStr"/>
      <c r="G30" t="inlineStr"/>
      <c r="H30" t="inlineStr">
        <is>
          <t>Oh</t>
        </is>
      </c>
      <c r="I30" t="inlineStr"/>
      <c r="J30" t="inlineStr"/>
      <c r="K30" t="inlineStr"/>
      <c r="L30" t="inlineStr">
        <is>
          <t>h7</t>
        </is>
      </c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>
        <is>
          <t>no value</t>
        </is>
      </c>
      <c r="AM30" t="inlineStr">
        <is>
          <t>keine Angabe</t>
        </is>
      </c>
      <c r="AN30" t="inlineStr">
        <is>
          <t>keine Angabe</t>
        </is>
      </c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</row>
    <row r="31">
      <c r="A31" t="inlineStr">
        <is>
          <t>2024KPG01P01</t>
        </is>
      </c>
      <c r="B31" t="n">
        <v>4</v>
      </c>
      <c r="C31" t="n">
        <v>0</v>
      </c>
      <c r="D31" t="n">
        <v>10</v>
      </c>
      <c r="F31" t="inlineStr"/>
      <c r="G31" t="inlineStr"/>
      <c r="H31" t="inlineStr">
        <is>
          <t>Ah</t>
        </is>
      </c>
      <c r="I31" t="inlineStr"/>
      <c r="J31" t="inlineStr">
        <is>
          <t>10YR3/3</t>
        </is>
      </c>
      <c r="K31" t="inlineStr"/>
      <c r="L31" t="inlineStr">
        <is>
          <t>h3</t>
        </is>
      </c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>
        <is>
          <t>Wf5,ur</t>
        </is>
      </c>
      <c r="AK31" t="inlineStr">
        <is>
          <t>Wg3</t>
        </is>
      </c>
      <c r="AL31" t="inlineStr">
        <is>
          <t>no value</t>
        </is>
      </c>
      <c r="AM31" t="inlineStr">
        <is>
          <t>keine Angabe</t>
        </is>
      </c>
      <c r="AN31" t="inlineStr">
        <is>
          <t>Ls2</t>
        </is>
      </c>
      <c r="AO31" t="inlineStr"/>
      <c r="AP31" t="n">
        <v>1</v>
      </c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</row>
    <row r="32">
      <c r="A32" t="inlineStr">
        <is>
          <t>2024KPG01P01</t>
        </is>
      </c>
      <c r="B32" t="n">
        <v>5</v>
      </c>
      <c r="C32" t="n">
        <v>10</v>
      </c>
      <c r="D32" t="n">
        <v>30</v>
      </c>
      <c r="F32" t="inlineStr"/>
      <c r="G32" t="inlineStr">
        <is>
          <t>II</t>
        </is>
      </c>
      <c r="H32" t="inlineStr">
        <is>
          <t>Sg</t>
        </is>
      </c>
      <c r="I32" t="inlineStr"/>
      <c r="J32" t="inlineStr">
        <is>
          <t>10YR5/4</t>
        </is>
      </c>
      <c r="K32" t="inlineStr"/>
      <c r="L32" t="inlineStr">
        <is>
          <t>h1</t>
        </is>
      </c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>
        <is>
          <t>Wf2,ur</t>
        </is>
      </c>
      <c r="AK32" t="inlineStr">
        <is>
          <t>Wg0</t>
        </is>
      </c>
      <c r="AL32" t="inlineStr">
        <is>
          <t>no value</t>
        </is>
      </c>
      <c r="AM32" t="inlineStr">
        <is>
          <t>keine Angabe</t>
        </is>
      </c>
      <c r="AN32" t="inlineStr">
        <is>
          <t>Lts</t>
        </is>
      </c>
      <c r="AO32" t="inlineStr"/>
      <c r="AP32" t="n">
        <v>2</v>
      </c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</row>
    <row r="33">
      <c r="A33" t="inlineStr">
        <is>
          <t>2024KPG01P01</t>
        </is>
      </c>
      <c r="B33" t="n">
        <v>6</v>
      </c>
      <c r="C33" t="n">
        <v>30</v>
      </c>
      <c r="D33" t="n">
        <v>36</v>
      </c>
      <c r="F33" t="inlineStr"/>
      <c r="G33" t="inlineStr">
        <is>
          <t>III fa</t>
        </is>
      </c>
      <c r="H33" t="inlineStr">
        <is>
          <t>Gor-M</t>
        </is>
      </c>
      <c r="I33" t="inlineStr"/>
      <c r="J33" t="inlineStr">
        <is>
          <t>10YR4/2</t>
        </is>
      </c>
      <c r="K33" t="inlineStr"/>
      <c r="L33" t="inlineStr">
        <is>
          <t>h3</t>
        </is>
      </c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>
        <is>
          <t>Wf0</t>
        </is>
      </c>
      <c r="AK33" t="inlineStr">
        <is>
          <t>Wg0</t>
        </is>
      </c>
      <c r="AL33" t="inlineStr">
        <is>
          <t>no value</t>
        </is>
      </c>
      <c r="AM33" t="inlineStr">
        <is>
          <t>keine Angabe</t>
        </is>
      </c>
      <c r="AN33" t="inlineStr">
        <is>
          <t>Slu</t>
        </is>
      </c>
      <c r="AO33" t="inlineStr"/>
      <c r="AP33" t="n">
        <v>15</v>
      </c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</row>
    <row r="34">
      <c r="A34" t="inlineStr">
        <is>
          <t>2024KPG01P01</t>
        </is>
      </c>
      <c r="B34" t="n">
        <v>7</v>
      </c>
      <c r="C34" t="n">
        <v>36</v>
      </c>
      <c r="D34" t="n">
        <v>40</v>
      </c>
      <c r="F34" t="inlineStr"/>
      <c r="G34" t="inlineStr">
        <is>
          <t>III fa</t>
        </is>
      </c>
      <c r="H34" t="inlineStr">
        <is>
          <t>Gor-M</t>
        </is>
      </c>
      <c r="I34" t="inlineStr"/>
      <c r="J34" t="inlineStr">
        <is>
          <t>10YR4/2</t>
        </is>
      </c>
      <c r="K34" t="inlineStr"/>
      <c r="L34" t="inlineStr">
        <is>
          <t>h1</t>
        </is>
      </c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>
        <is>
          <t>Wf0</t>
        </is>
      </c>
      <c r="AK34" t="inlineStr">
        <is>
          <t>Wg0</t>
        </is>
      </c>
      <c r="AL34" t="inlineStr">
        <is>
          <t>no value</t>
        </is>
      </c>
      <c r="AM34" t="inlineStr">
        <is>
          <t>keine Angabe</t>
        </is>
      </c>
      <c r="AN34" t="inlineStr">
        <is>
          <t>Slu</t>
        </is>
      </c>
      <c r="AO34" t="inlineStr"/>
      <c r="AP34" t="n">
        <v>0</v>
      </c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</row>
    <row r="35">
      <c r="A35" t="inlineStr">
        <is>
          <t>2024KPG01P01</t>
        </is>
      </c>
      <c r="B35" t="n">
        <v>8</v>
      </c>
      <c r="C35" t="n">
        <v>40</v>
      </c>
      <c r="D35" t="n">
        <v>48</v>
      </c>
      <c r="F35" t="inlineStr"/>
      <c r="G35" t="inlineStr">
        <is>
          <t>III fa</t>
        </is>
      </c>
      <c r="H35" t="inlineStr">
        <is>
          <t>Go-M</t>
        </is>
      </c>
      <c r="I35" t="inlineStr"/>
      <c r="J35" t="inlineStr">
        <is>
          <t>7.5YR4/4</t>
        </is>
      </c>
      <c r="K35" t="inlineStr"/>
      <c r="L35" t="inlineStr">
        <is>
          <t>h0</t>
        </is>
      </c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>
        <is>
          <t>Wf0</t>
        </is>
      </c>
      <c r="AK35" t="inlineStr">
        <is>
          <t>Wg0</t>
        </is>
      </c>
      <c r="AL35" t="inlineStr">
        <is>
          <t>no value</t>
        </is>
      </c>
      <c r="AM35" t="inlineStr">
        <is>
          <t>keine Angabe</t>
        </is>
      </c>
      <c r="AN35" t="inlineStr">
        <is>
          <t>Su2</t>
        </is>
      </c>
      <c r="AO35" t="inlineStr"/>
      <c r="AP35" t="n">
        <v>75</v>
      </c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</row>
    <row r="36">
      <c r="A36" t="inlineStr">
        <is>
          <t>2024KPG01P01</t>
        </is>
      </c>
      <c r="B36" t="n">
        <v>9</v>
      </c>
      <c r="C36" t="n">
        <v>48</v>
      </c>
      <c r="D36" t="n">
        <v>60</v>
      </c>
      <c r="F36" t="inlineStr"/>
      <c r="G36" t="inlineStr">
        <is>
          <t>III fa</t>
        </is>
      </c>
      <c r="H36" t="inlineStr">
        <is>
          <t>Gor-M</t>
        </is>
      </c>
      <c r="I36" t="inlineStr"/>
      <c r="J36" t="inlineStr">
        <is>
          <t>10YR5/4</t>
        </is>
      </c>
      <c r="K36" t="inlineStr"/>
      <c r="L36" t="inlineStr">
        <is>
          <t>h0</t>
        </is>
      </c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>
        <is>
          <t>Wf0</t>
        </is>
      </c>
      <c r="AK36" t="inlineStr">
        <is>
          <t>Wg0</t>
        </is>
      </c>
      <c r="AL36" t="inlineStr">
        <is>
          <t>no value</t>
        </is>
      </c>
      <c r="AM36" t="inlineStr">
        <is>
          <t>keine Angabe</t>
        </is>
      </c>
      <c r="AN36" t="inlineStr">
        <is>
          <t>Su2</t>
        </is>
      </c>
      <c r="AO36" t="inlineStr"/>
      <c r="AP36" t="n">
        <v>50</v>
      </c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</row>
    <row r="37">
      <c r="A37" t="inlineStr">
        <is>
          <t>2024KPG01P01</t>
        </is>
      </c>
      <c r="B37" t="n">
        <v>10</v>
      </c>
      <c r="C37" t="n">
        <v>60</v>
      </c>
      <c r="D37" t="n">
        <v>72</v>
      </c>
      <c r="F37" t="inlineStr"/>
      <c r="G37" t="inlineStr">
        <is>
          <t>III fa</t>
        </is>
      </c>
      <c r="H37" t="inlineStr">
        <is>
          <t>Go-M</t>
        </is>
      </c>
      <c r="I37" t="inlineStr"/>
      <c r="J37" t="inlineStr">
        <is>
          <t>7.5YR4/4</t>
        </is>
      </c>
      <c r="K37" t="inlineStr"/>
      <c r="L37" t="inlineStr">
        <is>
          <t>h0</t>
        </is>
      </c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>
        <is>
          <t>Wf0</t>
        </is>
      </c>
      <c r="AK37" t="inlineStr">
        <is>
          <t>Wg0</t>
        </is>
      </c>
      <c r="AL37" t="inlineStr">
        <is>
          <t>no value</t>
        </is>
      </c>
      <c r="AM37" t="inlineStr">
        <is>
          <t>keine Angabe</t>
        </is>
      </c>
      <c r="AN37" t="inlineStr">
        <is>
          <t>Su2</t>
        </is>
      </c>
      <c r="AO37" t="inlineStr"/>
      <c r="AP37" t="n">
        <v>75</v>
      </c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</row>
    <row r="38">
      <c r="A38" t="inlineStr">
        <is>
          <t>2024KPG01P01</t>
        </is>
      </c>
      <c r="B38" t="n">
        <v>11</v>
      </c>
      <c r="C38" t="n">
        <v>72</v>
      </c>
      <c r="D38" t="n">
        <v>86</v>
      </c>
      <c r="F38" t="inlineStr"/>
      <c r="G38" t="inlineStr">
        <is>
          <t>III fa</t>
        </is>
      </c>
      <c r="H38" t="inlineStr">
        <is>
          <t>Gor-M</t>
        </is>
      </c>
      <c r="I38" t="inlineStr"/>
      <c r="J38" t="inlineStr">
        <is>
          <t>10YR5/4</t>
        </is>
      </c>
      <c r="K38" t="inlineStr"/>
      <c r="L38" t="inlineStr">
        <is>
          <t>h0</t>
        </is>
      </c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>
        <is>
          <t>Wf0</t>
        </is>
      </c>
      <c r="AK38" t="inlineStr">
        <is>
          <t>Wg0</t>
        </is>
      </c>
      <c r="AL38" t="inlineStr">
        <is>
          <t>no value</t>
        </is>
      </c>
      <c r="AM38" t="inlineStr">
        <is>
          <t>keine Angabe</t>
        </is>
      </c>
      <c r="AN38" t="inlineStr">
        <is>
          <t>Sl2</t>
        </is>
      </c>
      <c r="AO38" t="inlineStr"/>
      <c r="AP38" t="n">
        <v>75</v>
      </c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</row>
    <row r="39">
      <c r="A39" t="inlineStr">
        <is>
          <t>2024KPG01P01</t>
        </is>
      </c>
      <c r="B39" t="n">
        <v>12</v>
      </c>
      <c r="C39" t="n">
        <v>86</v>
      </c>
      <c r="D39" t="n">
        <v>96</v>
      </c>
      <c r="F39" t="inlineStr"/>
      <c r="G39" t="inlineStr">
        <is>
          <t>III fa</t>
        </is>
      </c>
      <c r="H39" t="inlineStr">
        <is>
          <t>Go-M</t>
        </is>
      </c>
      <c r="I39" t="inlineStr"/>
      <c r="J39" t="inlineStr">
        <is>
          <t>7.5YR4/4</t>
        </is>
      </c>
      <c r="K39" t="inlineStr"/>
      <c r="L39" t="inlineStr">
        <is>
          <t>h0</t>
        </is>
      </c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>
        <is>
          <t>Wf0</t>
        </is>
      </c>
      <c r="AK39" t="inlineStr">
        <is>
          <t>Wg0</t>
        </is>
      </c>
      <c r="AL39" t="inlineStr">
        <is>
          <t>no value</t>
        </is>
      </c>
      <c r="AM39" t="inlineStr">
        <is>
          <t>keine Angabe</t>
        </is>
      </c>
      <c r="AN39" t="inlineStr">
        <is>
          <t>Su2</t>
        </is>
      </c>
      <c r="AO39" t="inlineStr"/>
      <c r="AP39" t="n">
        <v>85</v>
      </c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</row>
    <row r="40">
      <c r="A40" t="inlineStr">
        <is>
          <t>2024KPG01P01</t>
        </is>
      </c>
      <c r="B40" t="n">
        <v>13</v>
      </c>
      <c r="C40" t="n">
        <v>96</v>
      </c>
      <c r="D40" t="n">
        <v>105</v>
      </c>
      <c r="F40" t="inlineStr"/>
      <c r="G40" t="inlineStr">
        <is>
          <t>III fa</t>
        </is>
      </c>
      <c r="H40" t="inlineStr">
        <is>
          <t>Gor-M</t>
        </is>
      </c>
      <c r="I40" t="inlineStr"/>
      <c r="J40" t="inlineStr">
        <is>
          <t>2.5YR5/3</t>
        </is>
      </c>
      <c r="K40" t="inlineStr"/>
      <c r="L40" t="inlineStr">
        <is>
          <t>h0</t>
        </is>
      </c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>
        <is>
          <t>Wf0</t>
        </is>
      </c>
      <c r="AK40" t="inlineStr">
        <is>
          <t>Wg0</t>
        </is>
      </c>
      <c r="AL40" t="inlineStr">
        <is>
          <t>no value</t>
        </is>
      </c>
      <c r="AM40" t="inlineStr">
        <is>
          <t>keine Angabe</t>
        </is>
      </c>
      <c r="AN40" t="inlineStr">
        <is>
          <t>Ss</t>
        </is>
      </c>
      <c r="AO40" t="inlineStr"/>
      <c r="AP40" t="n">
        <v>10</v>
      </c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</row>
    <row r="41">
      <c r="A41" t="inlineStr">
        <is>
          <t>2024KPG04P01</t>
        </is>
      </c>
      <c r="B41" t="n">
        <v>1</v>
      </c>
      <c r="C41" t="n">
        <v>-7.5</v>
      </c>
      <c r="D41" t="n">
        <v>-5.5</v>
      </c>
      <c r="F41" t="inlineStr"/>
      <c r="G41" t="inlineStr"/>
      <c r="H41" t="inlineStr">
        <is>
          <t>L</t>
        </is>
      </c>
      <c r="I41" t="inlineStr"/>
      <c r="J41" t="inlineStr">
        <is>
          <t>10YR5/2</t>
        </is>
      </c>
      <c r="K41" t="inlineStr">
        <is>
          <t>Farbe hier sinnlos. Nicht beachten.</t>
        </is>
      </c>
      <c r="L41" t="inlineStr">
        <is>
          <t>h7</t>
        </is>
      </c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>
        <is>
          <t>no value</t>
        </is>
      </c>
      <c r="AM41" t="inlineStr">
        <is>
          <t>keine Angabe</t>
        </is>
      </c>
      <c r="AN41" t="inlineStr">
        <is>
          <t>keine Angabe</t>
        </is>
      </c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  <c r="AX41" t="inlineStr"/>
      <c r="AY41" t="inlineStr"/>
      <c r="AZ41" t="inlineStr"/>
      <c r="BA41" t="inlineStr"/>
      <c r="BB41" t="inlineStr"/>
      <c r="BC41" t="inlineStr"/>
    </row>
    <row r="42">
      <c r="A42" t="inlineStr">
        <is>
          <t>2024KPG04P01</t>
        </is>
      </c>
      <c r="B42" t="n">
        <v>2</v>
      </c>
      <c r="C42" t="n">
        <v>-5.5</v>
      </c>
      <c r="D42" t="n">
        <v>-2.5</v>
      </c>
      <c r="F42" t="inlineStr"/>
      <c r="G42" t="inlineStr"/>
      <c r="H42" t="inlineStr">
        <is>
          <t>Of</t>
        </is>
      </c>
      <c r="I42" t="inlineStr"/>
      <c r="J42" t="inlineStr"/>
      <c r="K42" t="inlineStr"/>
      <c r="L42" t="inlineStr">
        <is>
          <t>h7</t>
        </is>
      </c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>
        <is>
          <t>no value</t>
        </is>
      </c>
      <c r="AM42" t="inlineStr">
        <is>
          <t>keine Angabe</t>
        </is>
      </c>
      <c r="AN42" t="inlineStr">
        <is>
          <t>keine Angabe</t>
        </is>
      </c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</row>
    <row r="43">
      <c r="A43" t="inlineStr">
        <is>
          <t>2024KPG04P01</t>
        </is>
      </c>
      <c r="B43" t="n">
        <v>3</v>
      </c>
      <c r="C43" t="n">
        <v>-2.5</v>
      </c>
      <c r="D43" t="n">
        <v>0</v>
      </c>
      <c r="F43" t="inlineStr"/>
      <c r="G43" t="inlineStr"/>
      <c r="H43" t="inlineStr">
        <is>
          <t>Oh</t>
        </is>
      </c>
      <c r="I43" t="inlineStr"/>
      <c r="J43" t="inlineStr"/>
      <c r="K43" t="inlineStr"/>
      <c r="L43" t="inlineStr">
        <is>
          <t>h7</t>
        </is>
      </c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>
        <is>
          <t>no value</t>
        </is>
      </c>
      <c r="AM43" t="inlineStr">
        <is>
          <t>keine Angabe</t>
        </is>
      </c>
      <c r="AN43" t="inlineStr">
        <is>
          <t>keine Angabe</t>
        </is>
      </c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</row>
    <row r="44">
      <c r="A44" t="inlineStr">
        <is>
          <t>2024KPG04P01</t>
        </is>
      </c>
      <c r="B44" t="n">
        <v>4</v>
      </c>
      <c r="C44" t="n">
        <v>0</v>
      </c>
      <c r="D44" t="n">
        <v>5</v>
      </c>
      <c r="F44" t="inlineStr">
        <is>
          <t>z,de,g</t>
        </is>
      </c>
      <c r="G44" t="inlineStr"/>
      <c r="H44" t="inlineStr">
        <is>
          <t>Aeh</t>
        </is>
      </c>
      <c r="I44" t="inlineStr"/>
      <c r="J44" t="inlineStr">
        <is>
          <t>10YR3/2</t>
        </is>
      </c>
      <c r="K44" t="inlineStr"/>
      <c r="L44" t="inlineStr">
        <is>
          <t>h4</t>
        </is>
      </c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>
        <is>
          <t>feu3</t>
        </is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>
        <is>
          <t>Wf2</t>
        </is>
      </c>
      <c r="AK44" t="inlineStr">
        <is>
          <t>Wg2</t>
        </is>
      </c>
      <c r="AL44" t="inlineStr">
        <is>
          <t>no value</t>
        </is>
      </c>
      <c r="AM44" t="inlineStr">
        <is>
          <t>cc</t>
        </is>
      </c>
      <c r="AN44" t="inlineStr">
        <is>
          <t>Uls</t>
        </is>
      </c>
      <c r="AO44" t="inlineStr"/>
      <c r="AP44" t="n">
        <v>10</v>
      </c>
      <c r="AQ44" t="inlineStr"/>
      <c r="AR44" t="inlineStr"/>
      <c r="AS44" t="inlineStr">
        <is>
          <t>c0</t>
        </is>
      </c>
      <c r="AT44" t="inlineStr">
        <is>
          <t>*Gn</t>
        </is>
      </c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</row>
    <row r="45">
      <c r="A45" t="inlineStr">
        <is>
          <t>2024KPG04P01</t>
        </is>
      </c>
      <c r="B45" t="n">
        <v>5</v>
      </c>
      <c r="C45" t="n">
        <v>5</v>
      </c>
      <c r="D45" t="n">
        <v>14</v>
      </c>
      <c r="F45" t="inlineStr">
        <is>
          <t>z,di,g</t>
        </is>
      </c>
      <c r="G45" t="inlineStr"/>
      <c r="H45" t="inlineStr">
        <is>
          <t>Bv</t>
        </is>
      </c>
      <c r="I45" t="inlineStr">
        <is>
          <t>-ilCv</t>
        </is>
      </c>
      <c r="J45" t="inlineStr">
        <is>
          <t>5YR3/3</t>
        </is>
      </c>
      <c r="K45" t="inlineStr"/>
      <c r="L45" t="inlineStr">
        <is>
          <t>h0</t>
        </is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>
        <is>
          <t>feu3</t>
        </is>
      </c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>
        <is>
          <t>Wf2</t>
        </is>
      </c>
      <c r="AK45" t="inlineStr">
        <is>
          <t>Wg0</t>
        </is>
      </c>
      <c r="AL45" t="inlineStr">
        <is>
          <t>no value</t>
        </is>
      </c>
      <c r="AM45" t="inlineStr">
        <is>
          <t>o</t>
        </is>
      </c>
      <c r="AN45" t="inlineStr">
        <is>
          <t>Lu</t>
        </is>
      </c>
      <c r="AO45" t="inlineStr"/>
      <c r="AP45" t="n">
        <v>60</v>
      </c>
      <c r="AQ45" t="inlineStr"/>
      <c r="AR45" t="inlineStr"/>
      <c r="AS45" t="inlineStr">
        <is>
          <t>c0</t>
        </is>
      </c>
      <c r="AT45" t="inlineStr">
        <is>
          <t>*Gn</t>
        </is>
      </c>
      <c r="AU45" t="inlineStr"/>
      <c r="AV45" t="inlineStr"/>
      <c r="AW45" t="inlineStr"/>
      <c r="AX45" t="inlineStr"/>
      <c r="AY45" t="inlineStr"/>
      <c r="AZ45" t="inlineStr"/>
      <c r="BA45" t="inlineStr"/>
      <c r="BB45" t="inlineStr"/>
      <c r="BC45" t="inlineStr"/>
    </row>
    <row r="46">
      <c r="A46" t="inlineStr">
        <is>
          <t>2024KPG04P01</t>
        </is>
      </c>
      <c r="B46" t="n">
        <v>6</v>
      </c>
      <c r="C46" t="n">
        <v>14</v>
      </c>
      <c r="D46" t="n">
        <v>28</v>
      </c>
      <c r="F46" t="inlineStr"/>
      <c r="G46" t="inlineStr">
        <is>
          <t>II</t>
        </is>
      </c>
      <c r="H46" t="inlineStr">
        <is>
          <t>Bv</t>
        </is>
      </c>
      <c r="I46" t="inlineStr">
        <is>
          <t>-ilCv</t>
        </is>
      </c>
      <c r="J46" t="inlineStr">
        <is>
          <t>10YR5/2</t>
        </is>
      </c>
      <c r="K46" t="inlineStr">
        <is>
          <t>Rostflecken (10YR5/8)</t>
        </is>
      </c>
      <c r="L46" t="inlineStr">
        <is>
          <t>h0</t>
        </is>
      </c>
      <c r="M46" t="inlineStr">
        <is>
          <t>eh</t>
        </is>
      </c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>
        <is>
          <t>feu3</t>
        </is>
      </c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>
        <is>
          <t>Wf0</t>
        </is>
      </c>
      <c r="AK46" t="inlineStr">
        <is>
          <t>Wg0</t>
        </is>
      </c>
      <c r="AL46" t="inlineStr">
        <is>
          <t>no value</t>
        </is>
      </c>
      <c r="AM46" t="inlineStr">
        <is>
          <t>o</t>
        </is>
      </c>
      <c r="AN46" t="inlineStr">
        <is>
          <t>Su3</t>
        </is>
      </c>
      <c r="AO46" t="inlineStr"/>
      <c r="AP46" t="n">
        <v>40</v>
      </c>
      <c r="AQ46" t="inlineStr"/>
      <c r="AR46" t="inlineStr"/>
      <c r="AS46" t="inlineStr">
        <is>
          <t>c0</t>
        </is>
      </c>
      <c r="AT46" t="inlineStr">
        <is>
          <t>*Gn</t>
        </is>
      </c>
      <c r="AU46" t="inlineStr"/>
      <c r="AV46" t="inlineStr"/>
      <c r="AW46" t="inlineStr"/>
      <c r="AX46" t="inlineStr"/>
      <c r="AY46" t="inlineStr"/>
      <c r="AZ46" t="inlineStr"/>
      <c r="BA46" t="inlineStr"/>
      <c r="BB46" t="inlineStr"/>
      <c r="BC46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